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<sst xmlns="http://schemas.openxmlformats.org/spreadsheetml/2006/main" count="652" uniqueCount="81">
  <si>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</si>
  <si>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</si>
  <si>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</si>
  <si>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</si>
  <si>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</si>
  <si>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</si>
  <si>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</si>
  <si>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</si>
  <si>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</si>
  <si>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</si>
  <si>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現物給付（10月サービス分）</t>
  </si>
  <si>
    <t>償還給付（11月支出決定分）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</si>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</sst>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現物給付（10月サービス分）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現物給付（10月サービス分）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現物給付（10月サービス分）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現物給付（10月サービス分）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現物給付（10月サービス分）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現物給付（10月サービス分）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現物給付（10月サービス分）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現物給付（10月サービス分）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現物給付（10月サービス分）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253218.02</v>
      </c>
      <c r="C9" s="318">
        <v>801187.08900000004</v>
      </c>
      <c r="D9" s="318">
        <v>0</v>
      </c>
      <c r="E9" s="318">
        <v>27088714.738000002</v>
      </c>
      <c r="F9" s="318">
        <v>31539772.614</v>
      </c>
      <c r="G9" s="318">
        <v>35275446.039999999</v>
      </c>
      <c r="H9" s="318">
        <v>30497699.572000001</v>
      </c>
      <c r="I9" s="318">
        <v>22079572.030000001</v>
      </c>
      <c r="J9" s="319">
        <v>147535610.10299999</v>
      </c>
      <c r="K9" s="317" t="s">
        <v>33</v>
      </c>
      <c r="L9" s="318">
        <v>75.622</v>
      </c>
      <c r="M9" s="318">
        <v>106.922</v>
      </c>
      <c r="N9" s="318">
        <v>0</v>
      </c>
      <c r="O9" s="318">
        <v>702474.86199999996</v>
      </c>
      <c r="P9" s="318">
        <v>1083677.3799999999</v>
      </c>
      <c r="Q9" s="318">
        <v>1272067.9450000001</v>
      </c>
      <c r="R9" s="318">
        <v>1663338.612</v>
      </c>
      <c r="S9" s="318">
        <v>1307363.4790000001</v>
      </c>
      <c r="T9" s="319">
        <v>6029104.8219999997</v>
      </c>
      <c r="U9" s="317" t="s">
        <v>33</v>
      </c>
      <c r="V9" s="318">
        <v>0</v>
      </c>
      <c r="W9" s="318">
        <v>0</v>
      </c>
      <c r="X9" s="318">
        <v>0</v>
      </c>
      <c r="Y9" s="318">
        <v>27332.628000000001</v>
      </c>
      <c r="Z9" s="318">
        <v>45951.896999999997</v>
      </c>
      <c r="AA9" s="318">
        <v>58283.358999999997</v>
      </c>
      <c r="AB9" s="318">
        <v>69457.322</v>
      </c>
      <c r="AC9" s="318">
        <v>76349.214000000007</v>
      </c>
      <c r="AD9" s="319">
        <v>277374.42</v>
      </c>
      <c r="AE9" s="317" t="s">
        <v>33</v>
      </c>
      <c r="AF9" s="318">
        <v>-5.71</v>
      </c>
      <c r="AG9" s="318">
        <v>64.162999999999997</v>
      </c>
      <c r="AH9" s="318">
        <v>0</v>
      </c>
      <c r="AI9" s="318">
        <v>9031149.0289999992</v>
      </c>
      <c r="AJ9" s="318">
        <v>8641221.1439999994</v>
      </c>
      <c r="AK9" s="318">
        <v>6733981.8990000002</v>
      </c>
      <c r="AL9" s="318">
        <v>4361259.1040000003</v>
      </c>
      <c r="AM9" s="318">
        <v>2550358.4929999998</v>
      </c>
      <c r="AN9" s="319">
        <v>31318028.122000001</v>
      </c>
      <c r="AO9" s="317" t="s">
        <v>33</v>
      </c>
      <c r="AP9" s="318">
        <v>13107.210999999999</v>
      </c>
      <c r="AQ9" s="318">
        <v>21456.046999999999</v>
      </c>
      <c r="AR9" s="318">
        <v>0</v>
      </c>
      <c r="AS9" s="318">
        <v>1212031.493</v>
      </c>
      <c r="AT9" s="318">
        <v>1327939.0120000001</v>
      </c>
      <c r="AU9" s="318">
        <v>1625948.8629999999</v>
      </c>
      <c r="AV9" s="318">
        <v>940022.29299999995</v>
      </c>
      <c r="AW9" s="318">
        <v>814221.28200000001</v>
      </c>
      <c r="AX9" s="319">
        <v>5954726.2010000004</v>
      </c>
      <c r="AY9" s="317" t="s">
        <v>33</v>
      </c>
      <c r="AZ9" s="318">
        <v>239877.88</v>
      </c>
      <c r="BA9" s="318">
        <v>528878.44099999999</v>
      </c>
      <c r="BB9" s="318">
        <v>0</v>
      </c>
      <c r="BC9" s="318">
        <v>3934669.5189999999</v>
      </c>
      <c r="BD9" s="318">
        <v>5059607.216</v>
      </c>
      <c r="BE9" s="318">
        <v>5403118.0420000004</v>
      </c>
      <c r="BF9" s="318">
        <v>4192072.3169999998</v>
      </c>
      <c r="BG9" s="318">
        <v>2424263.267</v>
      </c>
      <c r="BH9" s="319">
        <v>21782486.682</v>
      </c>
      <c r="BI9" s="317" t="s">
        <v>33</v>
      </c>
      <c r="BJ9" s="320">
        <v>0</v>
      </c>
      <c r="BK9" s="321">
        <v>250470.79800000001</v>
      </c>
      <c r="BL9" s="321">
        <v>0</v>
      </c>
      <c r="BM9" s="321">
        <v>11384456.107000001</v>
      </c>
      <c r="BN9" s="321">
        <v>13899486.817</v>
      </c>
      <c r="BO9" s="321">
        <v>14590309.698999999</v>
      </c>
      <c r="BP9" s="321">
        <v>9898538.6180000007</v>
      </c>
      <c r="BQ9" s="321">
        <v>6780767.7489999998</v>
      </c>
      <c r="BR9" s="322">
        <v>56804029.788000003</v>
      </c>
      <c r="BS9" s="317" t="s">
        <v>33</v>
      </c>
      <c r="BT9" s="320">
        <v>0</v>
      </c>
      <c r="BU9" s="321">
        <v>210.71799999999999</v>
      </c>
      <c r="BV9" s="321">
        <v>0</v>
      </c>
      <c r="BW9" s="321">
        <v>258586.01</v>
      </c>
      <c r="BX9" s="321">
        <v>363043.48800000001</v>
      </c>
      <c r="BY9" s="321">
        <v>377413.00400000002</v>
      </c>
      <c r="BZ9" s="321">
        <v>418600.897</v>
      </c>
      <c r="CA9" s="321">
        <v>241700.56200000001</v>
      </c>
      <c r="CB9" s="322">
        <v>1659554.679</v>
      </c>
      <c r="CC9" s="317" t="s">
        <v>33</v>
      </c>
      <c r="CD9" s="320">
        <v>0</v>
      </c>
      <c r="CE9" s="321">
        <v>0</v>
      </c>
      <c r="CF9" s="321">
        <v>0</v>
      </c>
      <c r="CG9" s="321">
        <v>98313.077000000005</v>
      </c>
      <c r="CH9" s="321">
        <v>332867.701</v>
      </c>
      <c r="CI9" s="321">
        <v>4212237.1509999996</v>
      </c>
      <c r="CJ9" s="321">
        <v>7621409.8300000001</v>
      </c>
      <c r="CK9" s="321">
        <v>6375102.4610000001</v>
      </c>
      <c r="CL9" s="322">
        <v>18639930.219999999</v>
      </c>
      <c r="CM9" s="317" t="s">
        <v>33</v>
      </c>
      <c r="CN9" s="320">
        <v>163.017</v>
      </c>
      <c r="CO9" s="321">
        <v>0</v>
      </c>
      <c r="CP9" s="321">
        <v>0</v>
      </c>
      <c r="CQ9" s="321">
        <v>439702.01299999998</v>
      </c>
      <c r="CR9" s="321">
        <v>785977.95900000003</v>
      </c>
      <c r="CS9" s="321">
        <v>1002086.078</v>
      </c>
      <c r="CT9" s="321">
        <v>1333000.5789999999</v>
      </c>
      <c r="CU9" s="321">
        <v>1509445.523</v>
      </c>
      <c r="CV9" s="322">
        <v>5070375.1689999998</v>
      </c>
      <c r="CW9" s="323"/>
    </row>
    <row r="10" spans="1:101" ht="14.25" customHeight="1" x14ac:dyDescent="0.15">
      <c r="A10" s="1" t="s">
        <v>34</v>
      </c>
      <c r="B10" s="3">
        <v>15519.647000000001</v>
      </c>
      <c r="C10" s="5">
        <v>49002.035000000003</v>
      </c>
      <c r="D10" s="7">
        <v>0</v>
      </c>
      <c r="E10" s="9">
        <v>1831465.7279999999</v>
      </c>
      <c r="F10" s="11">
        <v>2105667.0350000001</v>
      </c>
      <c r="G10" s="13">
        <v>2084023.2990000001</v>
      </c>
      <c r="H10" s="15">
        <v>1785465.852</v>
      </c>
      <c r="I10" s="17">
        <v>1227644.057</v>
      </c>
      <c r="J10" s="19">
        <v>9098787.6530000009</v>
      </c>
      <c r="K10" s="21" t="s">
        <v>34</v>
      </c>
      <c r="L10" s="23">
        <v>0</v>
      </c>
      <c r="M10" s="25">
        <v>0</v>
      </c>
      <c r="N10" s="27">
        <v>0</v>
      </c>
      <c r="O10" s="29">
        <v>155884.56400000001</v>
      </c>
      <c r="P10" s="31">
        <v>221715.24</v>
      </c>
      <c r="Q10" s="33">
        <v>175994.90299999999</v>
      </c>
      <c r="R10" s="35">
        <v>211892.736</v>
      </c>
      <c r="S10" s="37">
        <v>145504.14300000001</v>
      </c>
      <c r="T10" s="39">
        <v>910991.58600000001</v>
      </c>
      <c r="U10" s="41" t="s">
        <v>34</v>
      </c>
      <c r="V10" s="43">
        <v>0</v>
      </c>
      <c r="W10" s="45">
        <v>0</v>
      </c>
      <c r="X10" s="47">
        <v>0</v>
      </c>
      <c r="Y10" s="49">
        <v>558.28099999999995</v>
      </c>
      <c r="Z10" s="51">
        <v>971.01499999999999</v>
      </c>
      <c r="AA10" s="53">
        <v>720.51700000000005</v>
      </c>
      <c r="AB10" s="55">
        <v>921.80700000000002</v>
      </c>
      <c r="AC10" s="57">
        <v>876.78700000000003</v>
      </c>
      <c r="AD10" s="59">
        <v>4048.4070000000002</v>
      </c>
      <c r="AE10" s="61" t="s">
        <v>34</v>
      </c>
      <c r="AF10" s="63">
        <v>0</v>
      </c>
      <c r="AG10" s="65">
        <v>0</v>
      </c>
      <c r="AH10" s="67">
        <v>0</v>
      </c>
      <c r="AI10" s="69">
        <v>442682.07199999999</v>
      </c>
      <c r="AJ10" s="71">
        <v>351764.86700000003</v>
      </c>
      <c r="AK10" s="73">
        <v>209212.67199999999</v>
      </c>
      <c r="AL10" s="75">
        <v>110521.238</v>
      </c>
      <c r="AM10" s="77">
        <v>63658.663</v>
      </c>
      <c r="AN10" s="79">
        <v>1177839.5120000001</v>
      </c>
      <c r="AO10" s="81" t="s">
        <v>34</v>
      </c>
      <c r="AP10" s="83">
        <v>708.63300000000004</v>
      </c>
      <c r="AQ10" s="85">
        <v>1968.896</v>
      </c>
      <c r="AR10" s="87">
        <v>0</v>
      </c>
      <c r="AS10" s="89">
        <v>50246.163</v>
      </c>
      <c r="AT10" s="91">
        <v>51956</v>
      </c>
      <c r="AU10" s="93">
        <v>46861.665999999997</v>
      </c>
      <c r="AV10" s="95">
        <v>28787.157999999999</v>
      </c>
      <c r="AW10" s="97">
        <v>26397.896000000001</v>
      </c>
      <c r="AX10" s="99">
        <v>206926.41200000001</v>
      </c>
      <c r="AY10" s="101" t="s">
        <v>34</v>
      </c>
      <c r="AZ10" s="103">
        <v>14811.013999999999</v>
      </c>
      <c r="BA10" s="105">
        <v>35084.652999999998</v>
      </c>
      <c r="BB10" s="107">
        <v>0</v>
      </c>
      <c r="BC10" s="109">
        <v>290531.57699999999</v>
      </c>
      <c r="BD10" s="111">
        <v>343000.80099999998</v>
      </c>
      <c r="BE10" s="113">
        <v>330405.94799999997</v>
      </c>
      <c r="BF10" s="115">
        <v>258164.364</v>
      </c>
      <c r="BG10" s="117">
        <v>139053.06400000001</v>
      </c>
      <c r="BH10" s="119">
        <v>1411051.4210000001</v>
      </c>
      <c r="BI10" s="121" t="s">
        <v>34</v>
      </c>
      <c r="BJ10" s="123">
        <v>0</v>
      </c>
      <c r="BK10" s="125">
        <v>11948.486000000001</v>
      </c>
      <c r="BL10" s="127">
        <v>0</v>
      </c>
      <c r="BM10" s="129">
        <v>821196.75100000005</v>
      </c>
      <c r="BN10" s="131">
        <v>997170.70400000003</v>
      </c>
      <c r="BO10" s="133">
        <v>1008686.662</v>
      </c>
      <c r="BP10" s="135">
        <v>741383.17599999998</v>
      </c>
      <c r="BQ10" s="137">
        <v>516741.55800000002</v>
      </c>
      <c r="BR10" s="139">
        <v>4097127.3369999998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21438.951000000001</v>
      </c>
      <c r="BX10" s="151">
        <v>32667.744999999999</v>
      </c>
      <c r="BY10" s="153">
        <v>28950.633000000002</v>
      </c>
      <c r="BZ10" s="155">
        <v>33624.978000000003</v>
      </c>
      <c r="CA10" s="157">
        <v>20846.085999999999</v>
      </c>
      <c r="CB10" s="159">
        <v>137528.39300000001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8949.26</v>
      </c>
      <c r="CH10" s="171">
        <v>30895.853999999999</v>
      </c>
      <c r="CI10" s="173">
        <v>205666.33300000001</v>
      </c>
      <c r="CJ10" s="175">
        <v>305482.30099999998</v>
      </c>
      <c r="CK10" s="177">
        <v>226938.30600000001</v>
      </c>
      <c r="CL10" s="179">
        <v>777932.054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39978.108999999997</v>
      </c>
      <c r="CR10" s="191">
        <v>75524.808999999994</v>
      </c>
      <c r="CS10" s="193">
        <v>77523.964999999997</v>
      </c>
      <c r="CT10" s="195">
        <v>94688.093999999997</v>
      </c>
      <c r="CU10" s="197">
        <v>87627.554000000004</v>
      </c>
      <c r="CV10" s="199">
        <v>375342.53100000002</v>
      </c>
      <c r="CW10" s="324"/>
    </row>
    <row r="11" spans="1:101" ht="14.25" customHeight="1" x14ac:dyDescent="0.15">
      <c r="A11" s="1" t="s">
        <v>35</v>
      </c>
      <c r="B11" s="3">
        <v>3281.7280000000001</v>
      </c>
      <c r="C11" s="5">
        <v>6874.1610000000001</v>
      </c>
      <c r="D11" s="7">
        <v>0</v>
      </c>
      <c r="E11" s="9">
        <v>341479.53600000002</v>
      </c>
      <c r="F11" s="11">
        <v>540270.81299999997</v>
      </c>
      <c r="G11" s="13">
        <v>550598.21400000004</v>
      </c>
      <c r="H11" s="15">
        <v>458617.17300000001</v>
      </c>
      <c r="I11" s="17">
        <v>345967.56400000001</v>
      </c>
      <c r="J11" s="19">
        <v>2247089.1889999998</v>
      </c>
      <c r="K11" s="21" t="s">
        <v>35</v>
      </c>
      <c r="L11" s="23">
        <v>0</v>
      </c>
      <c r="M11" s="25">
        <v>0</v>
      </c>
      <c r="N11" s="27">
        <v>0</v>
      </c>
      <c r="O11" s="29">
        <v>1752.4659999999999</v>
      </c>
      <c r="P11" s="31">
        <v>5547.2889999999998</v>
      </c>
      <c r="Q11" s="33">
        <v>12829.130999999999</v>
      </c>
      <c r="R11" s="35">
        <v>11937.258</v>
      </c>
      <c r="S11" s="37">
        <v>12724.781000000001</v>
      </c>
      <c r="T11" s="39">
        <v>44790.925000000003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34.008000000000003</v>
      </c>
      <c r="AA11" s="53">
        <v>16.696000000000002</v>
      </c>
      <c r="AB11" s="55">
        <v>134.34299999999999</v>
      </c>
      <c r="AC11" s="57">
        <v>38.170999999999999</v>
      </c>
      <c r="AD11" s="59">
        <v>223.21799999999999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65241.701000000001</v>
      </c>
      <c r="AJ11" s="71">
        <v>70431.495999999999</v>
      </c>
      <c r="AK11" s="73">
        <v>42474.589</v>
      </c>
      <c r="AL11" s="75">
        <v>25147.077000000001</v>
      </c>
      <c r="AM11" s="77">
        <v>14503.184999999999</v>
      </c>
      <c r="AN11" s="79">
        <v>217798.04800000001</v>
      </c>
      <c r="AO11" s="81" t="s">
        <v>35</v>
      </c>
      <c r="AP11" s="83">
        <v>231.358</v>
      </c>
      <c r="AQ11" s="85">
        <v>24.399000000000001</v>
      </c>
      <c r="AR11" s="87">
        <v>0</v>
      </c>
      <c r="AS11" s="89">
        <v>8995.5830000000005</v>
      </c>
      <c r="AT11" s="91">
        <v>14075.692999999999</v>
      </c>
      <c r="AU11" s="93">
        <v>15268.915999999999</v>
      </c>
      <c r="AV11" s="95">
        <v>10856.808000000001</v>
      </c>
      <c r="AW11" s="97">
        <v>7094.3630000000003</v>
      </c>
      <c r="AX11" s="99">
        <v>56547.12</v>
      </c>
      <c r="AY11" s="101" t="s">
        <v>35</v>
      </c>
      <c r="AZ11" s="103">
        <v>3050.37</v>
      </c>
      <c r="BA11" s="105">
        <v>4988.018</v>
      </c>
      <c r="BB11" s="107">
        <v>0</v>
      </c>
      <c r="BC11" s="109">
        <v>42499.644</v>
      </c>
      <c r="BD11" s="111">
        <v>58611.351000000002</v>
      </c>
      <c r="BE11" s="113">
        <v>48032.713000000003</v>
      </c>
      <c r="BF11" s="115">
        <v>37332.231</v>
      </c>
      <c r="BG11" s="117">
        <v>18173.993999999999</v>
      </c>
      <c r="BH11" s="119">
        <v>212688.321</v>
      </c>
      <c r="BI11" s="121" t="s">
        <v>35</v>
      </c>
      <c r="BJ11" s="123">
        <v>0</v>
      </c>
      <c r="BK11" s="125">
        <v>1861.7439999999999</v>
      </c>
      <c r="BL11" s="127">
        <v>0</v>
      </c>
      <c r="BM11" s="129">
        <v>215988.08300000001</v>
      </c>
      <c r="BN11" s="131">
        <v>373295.49200000003</v>
      </c>
      <c r="BO11" s="133">
        <v>363674.43400000001</v>
      </c>
      <c r="BP11" s="135">
        <v>215850.14799999999</v>
      </c>
      <c r="BQ11" s="137">
        <v>145104.36799999999</v>
      </c>
      <c r="BR11" s="139">
        <v>1315774.2690000001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2743.9290000000001</v>
      </c>
      <c r="BX11" s="151">
        <v>6280.241</v>
      </c>
      <c r="BY11" s="153">
        <v>3911.049</v>
      </c>
      <c r="BZ11" s="155">
        <v>3871.3049999999998</v>
      </c>
      <c r="CA11" s="157">
        <v>3065.2109999999998</v>
      </c>
      <c r="CB11" s="159">
        <v>19871.735000000001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490.33800000000002</v>
      </c>
      <c r="CH11" s="171">
        <v>3735.2339999999999</v>
      </c>
      <c r="CI11" s="173">
        <v>58212.491999999998</v>
      </c>
      <c r="CJ11" s="175">
        <v>139527.17800000001</v>
      </c>
      <c r="CK11" s="177">
        <v>127809.298</v>
      </c>
      <c r="CL11" s="179">
        <v>329774.53999999998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3767.7919999999999</v>
      </c>
      <c r="CR11" s="191">
        <v>8260.009</v>
      </c>
      <c r="CS11" s="193">
        <v>6178.1940000000004</v>
      </c>
      <c r="CT11" s="195">
        <v>13960.825000000001</v>
      </c>
      <c r="CU11" s="197">
        <v>17454.192999999999</v>
      </c>
      <c r="CV11" s="199">
        <v>49621.012999999999</v>
      </c>
      <c r="CW11" s="325"/>
    </row>
    <row r="12" spans="1:101" ht="14.25" customHeight="1" x14ac:dyDescent="0.15">
      <c r="A12" s="1" t="s">
        <v>36</v>
      </c>
      <c r="B12" s="3">
        <v>5515.9669999999996</v>
      </c>
      <c r="C12" s="5">
        <v>10025.651</v>
      </c>
      <c r="D12" s="7">
        <v>0</v>
      </c>
      <c r="E12" s="9">
        <v>303379.288</v>
      </c>
      <c r="F12" s="11">
        <v>402049.99200000003</v>
      </c>
      <c r="G12" s="13">
        <v>482661.89</v>
      </c>
      <c r="H12" s="15">
        <v>459358.45400000003</v>
      </c>
      <c r="I12" s="17">
        <v>334213.53700000001</v>
      </c>
      <c r="J12" s="19">
        <v>1997204.7790000001</v>
      </c>
      <c r="K12" s="21" t="s">
        <v>36</v>
      </c>
      <c r="L12" s="23">
        <v>0</v>
      </c>
      <c r="M12" s="25">
        <v>0</v>
      </c>
      <c r="N12" s="27">
        <v>0</v>
      </c>
      <c r="O12" s="29">
        <v>1522.32</v>
      </c>
      <c r="P12" s="31">
        <v>3472.9690000000001</v>
      </c>
      <c r="Q12" s="33">
        <v>4398.0870000000004</v>
      </c>
      <c r="R12" s="35">
        <v>6367.8969999999999</v>
      </c>
      <c r="S12" s="37">
        <v>6557.0479999999998</v>
      </c>
      <c r="T12" s="39">
        <v>22318.321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92255.735000000001</v>
      </c>
      <c r="AJ12" s="71">
        <v>108771.735</v>
      </c>
      <c r="AK12" s="73">
        <v>70801.638999999996</v>
      </c>
      <c r="AL12" s="75">
        <v>38960.93</v>
      </c>
      <c r="AM12" s="77">
        <v>22698.804</v>
      </c>
      <c r="AN12" s="79">
        <v>333488.84299999999</v>
      </c>
      <c r="AO12" s="81" t="s">
        <v>36</v>
      </c>
      <c r="AP12" s="83">
        <v>54.378</v>
      </c>
      <c r="AQ12" s="85">
        <v>267.45299999999997</v>
      </c>
      <c r="AR12" s="87">
        <v>0</v>
      </c>
      <c r="AS12" s="89">
        <v>10350.468000000001</v>
      </c>
      <c r="AT12" s="91">
        <v>11464.38</v>
      </c>
      <c r="AU12" s="93">
        <v>15875.61</v>
      </c>
      <c r="AV12" s="95">
        <v>8812.7189999999991</v>
      </c>
      <c r="AW12" s="97">
        <v>6975.7950000000001</v>
      </c>
      <c r="AX12" s="99">
        <v>53800.803</v>
      </c>
      <c r="AY12" s="101" t="s">
        <v>36</v>
      </c>
      <c r="AZ12" s="103">
        <v>5461.5889999999999</v>
      </c>
      <c r="BA12" s="105">
        <v>7079.6719999999996</v>
      </c>
      <c r="BB12" s="107">
        <v>0</v>
      </c>
      <c r="BC12" s="109">
        <v>64098.375999999997</v>
      </c>
      <c r="BD12" s="111">
        <v>80359.048999999999</v>
      </c>
      <c r="BE12" s="113">
        <v>84171.251999999993</v>
      </c>
      <c r="BF12" s="115">
        <v>61524.883999999998</v>
      </c>
      <c r="BG12" s="117">
        <v>31001.242999999999</v>
      </c>
      <c r="BH12" s="119">
        <v>333696.065</v>
      </c>
      <c r="BI12" s="121" t="s">
        <v>36</v>
      </c>
      <c r="BJ12" s="123">
        <v>0</v>
      </c>
      <c r="BK12" s="125">
        <v>2678.5259999999998</v>
      </c>
      <c r="BL12" s="127">
        <v>0</v>
      </c>
      <c r="BM12" s="129">
        <v>123963.16800000001</v>
      </c>
      <c r="BN12" s="131">
        <v>178637.758</v>
      </c>
      <c r="BO12" s="133">
        <v>198568.17600000001</v>
      </c>
      <c r="BP12" s="135">
        <v>105950.11199999999</v>
      </c>
      <c r="BQ12" s="137">
        <v>63951.981</v>
      </c>
      <c r="BR12" s="139">
        <v>673749.72100000002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3103.5059999999999</v>
      </c>
      <c r="BX12" s="151">
        <v>3340.9720000000002</v>
      </c>
      <c r="BY12" s="153">
        <v>6087.67</v>
      </c>
      <c r="BZ12" s="155">
        <v>5575.6130000000003</v>
      </c>
      <c r="CA12" s="157">
        <v>2767.326</v>
      </c>
      <c r="CB12" s="159">
        <v>20875.087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1355.211</v>
      </c>
      <c r="CH12" s="171">
        <v>6178.6530000000002</v>
      </c>
      <c r="CI12" s="173">
        <v>92235.210999999996</v>
      </c>
      <c r="CJ12" s="175">
        <v>212826.946</v>
      </c>
      <c r="CK12" s="177">
        <v>182839.35200000001</v>
      </c>
      <c r="CL12" s="179">
        <v>495435.37300000002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6730.5039999999999</v>
      </c>
      <c r="CR12" s="191">
        <v>9824.4760000000006</v>
      </c>
      <c r="CS12" s="193">
        <v>10524.245000000001</v>
      </c>
      <c r="CT12" s="195">
        <v>19339.352999999999</v>
      </c>
      <c r="CU12" s="197">
        <v>17421.988000000001</v>
      </c>
      <c r="CV12" s="199">
        <v>63840.565999999999</v>
      </c>
    </row>
    <row r="13" spans="1:101" ht="14.25" customHeight="1" x14ac:dyDescent="0.15">
      <c r="A13" s="1" t="s">
        <v>37</v>
      </c>
      <c r="B13" s="3">
        <v>5787.3149999999996</v>
      </c>
      <c r="C13" s="5">
        <v>13294.371999999999</v>
      </c>
      <c r="D13" s="7">
        <v>0</v>
      </c>
      <c r="E13" s="9">
        <v>563184.03700000001</v>
      </c>
      <c r="F13" s="11">
        <v>620897.64399999997</v>
      </c>
      <c r="G13" s="13">
        <v>607511.951</v>
      </c>
      <c r="H13" s="15">
        <v>634063.32999999996</v>
      </c>
      <c r="I13" s="17">
        <v>432614.65899999999</v>
      </c>
      <c r="J13" s="19">
        <v>2877353.3080000002</v>
      </c>
      <c r="K13" s="21" t="s">
        <v>37</v>
      </c>
      <c r="L13" s="23">
        <v>0</v>
      </c>
      <c r="M13" s="25">
        <v>0</v>
      </c>
      <c r="N13" s="27">
        <v>0</v>
      </c>
      <c r="O13" s="29">
        <v>16280.102999999999</v>
      </c>
      <c r="P13" s="31">
        <v>16271.334000000001</v>
      </c>
      <c r="Q13" s="33">
        <v>17787.288</v>
      </c>
      <c r="R13" s="35">
        <v>25970.614000000001</v>
      </c>
      <c r="S13" s="37">
        <v>12317.402</v>
      </c>
      <c r="T13" s="39">
        <v>88626.740999999995</v>
      </c>
      <c r="U13" s="41" t="s">
        <v>37</v>
      </c>
      <c r="V13" s="43">
        <v>0</v>
      </c>
      <c r="W13" s="45">
        <v>0</v>
      </c>
      <c r="X13" s="47">
        <v>0</v>
      </c>
      <c r="Y13" s="49">
        <v>23.538</v>
      </c>
      <c r="Z13" s="51">
        <v>11.769</v>
      </c>
      <c r="AA13" s="53">
        <v>23.538</v>
      </c>
      <c r="AB13" s="55">
        <v>11.769</v>
      </c>
      <c r="AC13" s="57">
        <v>452.11700000000002</v>
      </c>
      <c r="AD13" s="59">
        <v>522.73099999999999</v>
      </c>
      <c r="AE13" s="61" t="s">
        <v>37</v>
      </c>
      <c r="AF13" s="63">
        <v>0</v>
      </c>
      <c r="AG13" s="65">
        <v>9.6210000000000004</v>
      </c>
      <c r="AH13" s="67">
        <v>0</v>
      </c>
      <c r="AI13" s="69">
        <v>153678.51300000001</v>
      </c>
      <c r="AJ13" s="71">
        <v>157875.94399999999</v>
      </c>
      <c r="AK13" s="73">
        <v>116820.016</v>
      </c>
      <c r="AL13" s="75">
        <v>106540.204</v>
      </c>
      <c r="AM13" s="77">
        <v>62320.328000000001</v>
      </c>
      <c r="AN13" s="79">
        <v>597244.62600000005</v>
      </c>
      <c r="AO13" s="81" t="s">
        <v>37</v>
      </c>
      <c r="AP13" s="83">
        <v>111.48399999999999</v>
      </c>
      <c r="AQ13" s="85">
        <v>394.16800000000001</v>
      </c>
      <c r="AR13" s="87">
        <v>0</v>
      </c>
      <c r="AS13" s="89">
        <v>20001.701000000001</v>
      </c>
      <c r="AT13" s="91">
        <v>21589.845000000001</v>
      </c>
      <c r="AU13" s="93">
        <v>21045.315999999999</v>
      </c>
      <c r="AV13" s="95">
        <v>12476.386</v>
      </c>
      <c r="AW13" s="97">
        <v>13650.166999999999</v>
      </c>
      <c r="AX13" s="99">
        <v>89269.066999999995</v>
      </c>
      <c r="AY13" s="101" t="s">
        <v>37</v>
      </c>
      <c r="AZ13" s="103">
        <v>5675.8310000000001</v>
      </c>
      <c r="BA13" s="105">
        <v>7867.9059999999999</v>
      </c>
      <c r="BB13" s="107">
        <v>0</v>
      </c>
      <c r="BC13" s="109">
        <v>70165.673999999999</v>
      </c>
      <c r="BD13" s="111">
        <v>73334.645999999993</v>
      </c>
      <c r="BE13" s="113">
        <v>63972.921000000002</v>
      </c>
      <c r="BF13" s="115">
        <v>61566.286999999997</v>
      </c>
      <c r="BG13" s="117">
        <v>33230.038</v>
      </c>
      <c r="BH13" s="119">
        <v>315813.30300000001</v>
      </c>
      <c r="BI13" s="121" t="s">
        <v>37</v>
      </c>
      <c r="BJ13" s="123">
        <v>0</v>
      </c>
      <c r="BK13" s="125">
        <v>5022.6769999999997</v>
      </c>
      <c r="BL13" s="127">
        <v>0</v>
      </c>
      <c r="BM13" s="129">
        <v>282711.83500000002</v>
      </c>
      <c r="BN13" s="131">
        <v>319784.66100000002</v>
      </c>
      <c r="BO13" s="133">
        <v>279633.245</v>
      </c>
      <c r="BP13" s="135">
        <v>216887.01800000001</v>
      </c>
      <c r="BQ13" s="137">
        <v>122442.11900000001</v>
      </c>
      <c r="BR13" s="139">
        <v>1226481.5549999999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3736.4279999999999</v>
      </c>
      <c r="BX13" s="151">
        <v>2610.134</v>
      </c>
      <c r="BY13" s="153">
        <v>3157.8029999999999</v>
      </c>
      <c r="BZ13" s="155">
        <v>2817.4050000000002</v>
      </c>
      <c r="CA13" s="157">
        <v>1633.6990000000001</v>
      </c>
      <c r="CB13" s="159">
        <v>13955.468999999999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1540.39</v>
      </c>
      <c r="CH13" s="171">
        <v>5848.2370000000001</v>
      </c>
      <c r="CI13" s="173">
        <v>82188.789999999994</v>
      </c>
      <c r="CJ13" s="175">
        <v>167727.932</v>
      </c>
      <c r="CK13" s="177">
        <v>140357.788</v>
      </c>
      <c r="CL13" s="179">
        <v>397663.13699999999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15045.855</v>
      </c>
      <c r="CR13" s="191">
        <v>23571.074000000001</v>
      </c>
      <c r="CS13" s="193">
        <v>22883.034</v>
      </c>
      <c r="CT13" s="195">
        <v>40065.714999999997</v>
      </c>
      <c r="CU13" s="197">
        <v>46211.000999999997</v>
      </c>
      <c r="CV13" s="199">
        <v>147776.679</v>
      </c>
    </row>
    <row r="14" spans="1:101" ht="14.25" customHeight="1" x14ac:dyDescent="0.15">
      <c r="A14" s="2" t="s">
        <v>38</v>
      </c>
      <c r="B14" s="4">
        <v>4711.9219999999996</v>
      </c>
      <c r="C14" s="6">
        <v>11409.687</v>
      </c>
      <c r="D14" s="8">
        <v>0</v>
      </c>
      <c r="E14" s="10">
        <v>317910.11599999998</v>
      </c>
      <c r="F14" s="12">
        <v>397111.68699999998</v>
      </c>
      <c r="G14" s="14">
        <v>396169.16700000002</v>
      </c>
      <c r="H14" s="16">
        <v>304695.92599999998</v>
      </c>
      <c r="I14" s="18">
        <v>201806.08499999999</v>
      </c>
      <c r="J14" s="20">
        <v>1633814.59</v>
      </c>
      <c r="K14" s="22" t="s">
        <v>38</v>
      </c>
      <c r="L14" s="24">
        <v>0</v>
      </c>
      <c r="M14" s="26">
        <v>0</v>
      </c>
      <c r="N14" s="28">
        <v>0</v>
      </c>
      <c r="O14" s="30">
        <v>5250.3789999999999</v>
      </c>
      <c r="P14" s="32">
        <v>10101.885</v>
      </c>
      <c r="Q14" s="34">
        <v>8711.3549999999996</v>
      </c>
      <c r="R14" s="36">
        <v>7769.5320000000002</v>
      </c>
      <c r="S14" s="38">
        <v>7091.3149999999996</v>
      </c>
      <c r="T14" s="40">
        <v>38924.466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82060.034</v>
      </c>
      <c r="AJ14" s="72">
        <v>79774.119000000006</v>
      </c>
      <c r="AK14" s="74">
        <v>53107.483999999997</v>
      </c>
      <c r="AL14" s="76">
        <v>22281.642</v>
      </c>
      <c r="AM14" s="78">
        <v>10434.816999999999</v>
      </c>
      <c r="AN14" s="80">
        <v>247658.09599999999</v>
      </c>
      <c r="AO14" s="82" t="s">
        <v>38</v>
      </c>
      <c r="AP14" s="84">
        <v>84.653999999999996</v>
      </c>
      <c r="AQ14" s="86">
        <v>78.84</v>
      </c>
      <c r="AR14" s="88">
        <v>0</v>
      </c>
      <c r="AS14" s="90">
        <v>8051.8450000000003</v>
      </c>
      <c r="AT14" s="92">
        <v>10955.734</v>
      </c>
      <c r="AU14" s="94">
        <v>10883.494000000001</v>
      </c>
      <c r="AV14" s="96">
        <v>4179.9430000000002</v>
      </c>
      <c r="AW14" s="98">
        <v>3069.3870000000002</v>
      </c>
      <c r="AX14" s="100">
        <v>37303.896999999997</v>
      </c>
      <c r="AY14" s="102" t="s">
        <v>38</v>
      </c>
      <c r="AZ14" s="104">
        <v>4627.268</v>
      </c>
      <c r="BA14" s="106">
        <v>8361.6659999999993</v>
      </c>
      <c r="BB14" s="108">
        <v>0</v>
      </c>
      <c r="BC14" s="110">
        <v>46627.874000000003</v>
      </c>
      <c r="BD14" s="112">
        <v>61229.870999999999</v>
      </c>
      <c r="BE14" s="114">
        <v>58998.347999999998</v>
      </c>
      <c r="BF14" s="116">
        <v>37313.754999999997</v>
      </c>
      <c r="BG14" s="118">
        <v>20595.192999999999</v>
      </c>
      <c r="BH14" s="120">
        <v>237753.97500000001</v>
      </c>
      <c r="BI14" s="122" t="s">
        <v>38</v>
      </c>
      <c r="BJ14" s="124">
        <v>0</v>
      </c>
      <c r="BK14" s="126">
        <v>2969.181</v>
      </c>
      <c r="BL14" s="128">
        <v>0</v>
      </c>
      <c r="BM14" s="130">
        <v>161276.89600000001</v>
      </c>
      <c r="BN14" s="132">
        <v>212329.003</v>
      </c>
      <c r="BO14" s="134">
        <v>196513.177</v>
      </c>
      <c r="BP14" s="136">
        <v>91997.687999999995</v>
      </c>
      <c r="BQ14" s="138">
        <v>46231.93</v>
      </c>
      <c r="BR14" s="140">
        <v>711317.875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9350.8389999999999</v>
      </c>
      <c r="BX14" s="152">
        <v>9235.7420000000002</v>
      </c>
      <c r="BY14" s="154">
        <v>8193.2659999999996</v>
      </c>
      <c r="BZ14" s="156">
        <v>6808.1570000000002</v>
      </c>
      <c r="CA14" s="158">
        <v>4905.3649999999998</v>
      </c>
      <c r="CB14" s="160">
        <v>38493.368999999999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681.89400000000001</v>
      </c>
      <c r="CH14" s="172">
        <v>2235.078</v>
      </c>
      <c r="CI14" s="174">
        <v>51399.19</v>
      </c>
      <c r="CJ14" s="176">
        <v>128030.535</v>
      </c>
      <c r="CK14" s="178">
        <v>95094.014999999999</v>
      </c>
      <c r="CL14" s="180">
        <v>277440.712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4610.3549999999996</v>
      </c>
      <c r="CR14" s="192">
        <v>11250.254999999999</v>
      </c>
      <c r="CS14" s="194">
        <v>8362.8529999999992</v>
      </c>
      <c r="CT14" s="196">
        <v>6314.674</v>
      </c>
      <c r="CU14" s="198">
        <v>14384.063</v>
      </c>
      <c r="CV14" s="200">
        <v>44922.2</v>
      </c>
    </row>
    <row r="15" spans="1:101" ht="14.25" customHeight="1" x14ac:dyDescent="0.15">
      <c r="A15" s="1" t="s">
        <v>39</v>
      </c>
      <c r="B15" s="3">
        <v>4518.4449999999997</v>
      </c>
      <c r="C15" s="5">
        <v>15318.257</v>
      </c>
      <c r="D15" s="7">
        <v>0</v>
      </c>
      <c r="E15" s="9">
        <v>297378.826</v>
      </c>
      <c r="F15" s="11">
        <v>407835.962</v>
      </c>
      <c r="G15" s="13">
        <v>493890.27100000001</v>
      </c>
      <c r="H15" s="15">
        <v>432442.73700000002</v>
      </c>
      <c r="I15" s="17">
        <v>300943.68800000002</v>
      </c>
      <c r="J15" s="19">
        <v>1952328.186</v>
      </c>
      <c r="K15" s="21" t="s">
        <v>39</v>
      </c>
      <c r="L15" s="23">
        <v>0</v>
      </c>
      <c r="M15" s="25">
        <v>0</v>
      </c>
      <c r="N15" s="27">
        <v>0</v>
      </c>
      <c r="O15" s="29">
        <v>3709.04</v>
      </c>
      <c r="P15" s="31">
        <v>10207.822</v>
      </c>
      <c r="Q15" s="33">
        <v>12091.985000000001</v>
      </c>
      <c r="R15" s="35">
        <v>15179.861999999999</v>
      </c>
      <c r="S15" s="37">
        <v>12383.715</v>
      </c>
      <c r="T15" s="39">
        <v>53572.423999999999</v>
      </c>
      <c r="U15" s="41" t="s">
        <v>39</v>
      </c>
      <c r="V15" s="43">
        <v>0</v>
      </c>
      <c r="W15" s="45">
        <v>0</v>
      </c>
      <c r="X15" s="47">
        <v>0</v>
      </c>
      <c r="Y15" s="49">
        <v>260.49599999999998</v>
      </c>
      <c r="Z15" s="51">
        <v>173.66399999999999</v>
      </c>
      <c r="AA15" s="53">
        <v>174.279</v>
      </c>
      <c r="AB15" s="55">
        <v>83.616</v>
      </c>
      <c r="AC15" s="57">
        <v>121.932</v>
      </c>
      <c r="AD15" s="59">
        <v>813.98699999999997</v>
      </c>
      <c r="AE15" s="61" t="s">
        <v>39</v>
      </c>
      <c r="AF15" s="63">
        <v>0</v>
      </c>
      <c r="AG15" s="65">
        <v>0</v>
      </c>
      <c r="AH15" s="67">
        <v>0</v>
      </c>
      <c r="AI15" s="69">
        <v>39243.858999999997</v>
      </c>
      <c r="AJ15" s="71">
        <v>48558.252</v>
      </c>
      <c r="AK15" s="73">
        <v>30193.703000000001</v>
      </c>
      <c r="AL15" s="75">
        <v>19769.406999999999</v>
      </c>
      <c r="AM15" s="77">
        <v>11671.732</v>
      </c>
      <c r="AN15" s="79">
        <v>149436.95300000001</v>
      </c>
      <c r="AO15" s="81" t="s">
        <v>39</v>
      </c>
      <c r="AP15" s="83">
        <v>99.738</v>
      </c>
      <c r="AQ15" s="85">
        <v>135.09899999999999</v>
      </c>
      <c r="AR15" s="87">
        <v>0</v>
      </c>
      <c r="AS15" s="89">
        <v>19068.418000000001</v>
      </c>
      <c r="AT15" s="91">
        <v>21902.092000000001</v>
      </c>
      <c r="AU15" s="93">
        <v>22810.815999999999</v>
      </c>
      <c r="AV15" s="95">
        <v>12222.867</v>
      </c>
      <c r="AW15" s="97">
        <v>8101.0169999999998</v>
      </c>
      <c r="AX15" s="99">
        <v>84340.047000000006</v>
      </c>
      <c r="AY15" s="101" t="s">
        <v>39</v>
      </c>
      <c r="AZ15" s="103">
        <v>4418.7070000000003</v>
      </c>
      <c r="BA15" s="105">
        <v>14042.642</v>
      </c>
      <c r="BB15" s="107">
        <v>0</v>
      </c>
      <c r="BC15" s="109">
        <v>93898.263999999996</v>
      </c>
      <c r="BD15" s="111">
        <v>134809.568</v>
      </c>
      <c r="BE15" s="113">
        <v>136548.598</v>
      </c>
      <c r="BF15" s="115">
        <v>119744.8</v>
      </c>
      <c r="BG15" s="117">
        <v>56088.93</v>
      </c>
      <c r="BH15" s="119">
        <v>559551.50899999996</v>
      </c>
      <c r="BI15" s="121" t="s">
        <v>39</v>
      </c>
      <c r="BJ15" s="123">
        <v>0</v>
      </c>
      <c r="BK15" s="125">
        <v>1140.5160000000001</v>
      </c>
      <c r="BL15" s="127">
        <v>0</v>
      </c>
      <c r="BM15" s="129">
        <v>133563.53599999999</v>
      </c>
      <c r="BN15" s="131">
        <v>176352.68299999999</v>
      </c>
      <c r="BO15" s="133">
        <v>165173.99</v>
      </c>
      <c r="BP15" s="135">
        <v>83062.922999999995</v>
      </c>
      <c r="BQ15" s="137">
        <v>45421.89</v>
      </c>
      <c r="BR15" s="139">
        <v>604715.53799999994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366.98399999999998</v>
      </c>
      <c r="BX15" s="151">
        <v>1726.884</v>
      </c>
      <c r="BY15" s="153">
        <v>1156.692</v>
      </c>
      <c r="BZ15" s="155">
        <v>246.339</v>
      </c>
      <c r="CA15" s="157">
        <v>0</v>
      </c>
      <c r="CB15" s="159">
        <v>3496.8989999999999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2593.413</v>
      </c>
      <c r="CH15" s="171">
        <v>6534.8639999999996</v>
      </c>
      <c r="CI15" s="173">
        <v>115578.677</v>
      </c>
      <c r="CJ15" s="175">
        <v>174428.94099999999</v>
      </c>
      <c r="CK15" s="177">
        <v>161838.54399999999</v>
      </c>
      <c r="CL15" s="179">
        <v>460974.43900000001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4674.8159999999998</v>
      </c>
      <c r="CR15" s="191">
        <v>7570.1329999999998</v>
      </c>
      <c r="CS15" s="193">
        <v>10161.531000000001</v>
      </c>
      <c r="CT15" s="195">
        <v>7703.982</v>
      </c>
      <c r="CU15" s="197">
        <v>5315.9279999999999</v>
      </c>
      <c r="CV15" s="199">
        <v>35426.39</v>
      </c>
    </row>
    <row r="16" spans="1:101" ht="14.25" customHeight="1" x14ac:dyDescent="0.15">
      <c r="A16" s="1" t="s">
        <v>40</v>
      </c>
      <c r="B16" s="3">
        <v>4591.5230000000001</v>
      </c>
      <c r="C16" s="5">
        <v>13702.814</v>
      </c>
      <c r="D16" s="7">
        <v>0</v>
      </c>
      <c r="E16" s="9">
        <v>413026.99300000002</v>
      </c>
      <c r="F16" s="11">
        <v>546990.08600000001</v>
      </c>
      <c r="G16" s="13">
        <v>641696.98300000001</v>
      </c>
      <c r="H16" s="15">
        <v>588991.10400000005</v>
      </c>
      <c r="I16" s="17">
        <v>411717.14299999998</v>
      </c>
      <c r="J16" s="19">
        <v>2620716.6460000002</v>
      </c>
      <c r="K16" s="21" t="s">
        <v>40</v>
      </c>
      <c r="L16" s="23">
        <v>0</v>
      </c>
      <c r="M16" s="25">
        <v>0</v>
      </c>
      <c r="N16" s="27">
        <v>0</v>
      </c>
      <c r="O16" s="29">
        <v>11856.224</v>
      </c>
      <c r="P16" s="31">
        <v>24181.870999999999</v>
      </c>
      <c r="Q16" s="33">
        <v>28682.07</v>
      </c>
      <c r="R16" s="35">
        <v>36994.968999999997</v>
      </c>
      <c r="S16" s="37">
        <v>29255.381000000001</v>
      </c>
      <c r="T16" s="39">
        <v>130970.515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42.677999999999997</v>
      </c>
      <c r="AA16" s="53">
        <v>103.36</v>
      </c>
      <c r="AB16" s="55">
        <v>0</v>
      </c>
      <c r="AC16" s="57">
        <v>190.94399999999999</v>
      </c>
      <c r="AD16" s="59">
        <v>354.06400000000002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130657.973</v>
      </c>
      <c r="AJ16" s="71">
        <v>142432.42000000001</v>
      </c>
      <c r="AK16" s="73">
        <v>120512.617</v>
      </c>
      <c r="AL16" s="75">
        <v>77742.960999999996</v>
      </c>
      <c r="AM16" s="77">
        <v>42791.724999999999</v>
      </c>
      <c r="AN16" s="79">
        <v>514137.696</v>
      </c>
      <c r="AO16" s="81" t="s">
        <v>40</v>
      </c>
      <c r="AP16" s="83">
        <v>265.005</v>
      </c>
      <c r="AQ16" s="85">
        <v>528.38099999999997</v>
      </c>
      <c r="AR16" s="87">
        <v>0</v>
      </c>
      <c r="AS16" s="89">
        <v>24185.633999999998</v>
      </c>
      <c r="AT16" s="91">
        <v>33670.69</v>
      </c>
      <c r="AU16" s="93">
        <v>37931.900999999998</v>
      </c>
      <c r="AV16" s="95">
        <v>27079.197</v>
      </c>
      <c r="AW16" s="97">
        <v>22504.350999999999</v>
      </c>
      <c r="AX16" s="99">
        <v>146165.15900000001</v>
      </c>
      <c r="AY16" s="101" t="s">
        <v>40</v>
      </c>
      <c r="AZ16" s="103">
        <v>4326.518</v>
      </c>
      <c r="BA16" s="105">
        <v>9226.6190000000006</v>
      </c>
      <c r="BB16" s="107">
        <v>0</v>
      </c>
      <c r="BC16" s="109">
        <v>72603.501999999993</v>
      </c>
      <c r="BD16" s="111">
        <v>94577.744000000006</v>
      </c>
      <c r="BE16" s="113">
        <v>105746.064</v>
      </c>
      <c r="BF16" s="115">
        <v>87331.672999999995</v>
      </c>
      <c r="BG16" s="117">
        <v>53365.337</v>
      </c>
      <c r="BH16" s="119">
        <v>427177.45699999999</v>
      </c>
      <c r="BI16" s="121" t="s">
        <v>40</v>
      </c>
      <c r="BJ16" s="123">
        <v>0</v>
      </c>
      <c r="BK16" s="125">
        <v>3947.8139999999999</v>
      </c>
      <c r="BL16" s="127">
        <v>0</v>
      </c>
      <c r="BM16" s="129">
        <v>162836.446</v>
      </c>
      <c r="BN16" s="131">
        <v>230319.60399999999</v>
      </c>
      <c r="BO16" s="133">
        <v>272660.19699999999</v>
      </c>
      <c r="BP16" s="135">
        <v>192981.753</v>
      </c>
      <c r="BQ16" s="137">
        <v>129035.38400000001</v>
      </c>
      <c r="BR16" s="139">
        <v>991781.19799999997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4000.6469999999999</v>
      </c>
      <c r="BX16" s="151">
        <v>5813.4309999999996</v>
      </c>
      <c r="BY16" s="153">
        <v>4186.7579999999998</v>
      </c>
      <c r="BZ16" s="155">
        <v>7525.8419999999996</v>
      </c>
      <c r="CA16" s="157">
        <v>3532.6909999999998</v>
      </c>
      <c r="CB16" s="159">
        <v>25059.368999999999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1411.65</v>
      </c>
      <c r="CH16" s="171">
        <v>4348.6369999999997</v>
      </c>
      <c r="CI16" s="173">
        <v>54652.309000000001</v>
      </c>
      <c r="CJ16" s="175">
        <v>134075.323</v>
      </c>
      <c r="CK16" s="177">
        <v>98804.885999999999</v>
      </c>
      <c r="CL16" s="179">
        <v>293292.80499999999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5457.835</v>
      </c>
      <c r="CR16" s="191">
        <v>11603.011</v>
      </c>
      <c r="CS16" s="193">
        <v>17221.706999999999</v>
      </c>
      <c r="CT16" s="195">
        <v>25259.385999999999</v>
      </c>
      <c r="CU16" s="197">
        <v>32236.444</v>
      </c>
      <c r="CV16" s="199">
        <v>91778.383000000002</v>
      </c>
    </row>
    <row r="17" spans="1:100" ht="14.25" customHeight="1" x14ac:dyDescent="0.15">
      <c r="A17" s="1" t="s">
        <v>41</v>
      </c>
      <c r="B17" s="3">
        <v>2941.3670000000002</v>
      </c>
      <c r="C17" s="5">
        <v>13237.436</v>
      </c>
      <c r="D17" s="7">
        <v>0</v>
      </c>
      <c r="E17" s="9">
        <v>530414.91899999999</v>
      </c>
      <c r="F17" s="11">
        <v>634838.18200000003</v>
      </c>
      <c r="G17" s="13">
        <v>683944.31</v>
      </c>
      <c r="H17" s="15">
        <v>503690.97700000001</v>
      </c>
      <c r="I17" s="17">
        <v>341767.891</v>
      </c>
      <c r="J17" s="19">
        <v>2710835.0819999999</v>
      </c>
      <c r="K17" s="21" t="s">
        <v>41</v>
      </c>
      <c r="L17" s="23">
        <v>0</v>
      </c>
      <c r="M17" s="25">
        <v>0</v>
      </c>
      <c r="N17" s="27">
        <v>0</v>
      </c>
      <c r="O17" s="29">
        <v>7893.4809999999998</v>
      </c>
      <c r="P17" s="31">
        <v>8898.3799999999992</v>
      </c>
      <c r="Q17" s="33">
        <v>9202.2999999999993</v>
      </c>
      <c r="R17" s="35">
        <v>9976.2739999999994</v>
      </c>
      <c r="S17" s="37">
        <v>9377.8330000000005</v>
      </c>
      <c r="T17" s="39">
        <v>45348.267999999996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190889.83600000001</v>
      </c>
      <c r="AJ17" s="71">
        <v>193424.598</v>
      </c>
      <c r="AK17" s="73">
        <v>171817.05600000001</v>
      </c>
      <c r="AL17" s="75">
        <v>105858.834</v>
      </c>
      <c r="AM17" s="77">
        <v>49108.53</v>
      </c>
      <c r="AN17" s="79">
        <v>711098.85400000005</v>
      </c>
      <c r="AO17" s="81" t="s">
        <v>41</v>
      </c>
      <c r="AP17" s="83">
        <v>266.65699999999998</v>
      </c>
      <c r="AQ17" s="85">
        <v>311.62299999999999</v>
      </c>
      <c r="AR17" s="87">
        <v>0</v>
      </c>
      <c r="AS17" s="89">
        <v>10980.781999999999</v>
      </c>
      <c r="AT17" s="91">
        <v>14667.601000000001</v>
      </c>
      <c r="AU17" s="93">
        <v>14940.857</v>
      </c>
      <c r="AV17" s="95">
        <v>4656.8609999999999</v>
      </c>
      <c r="AW17" s="97">
        <v>4190.2550000000001</v>
      </c>
      <c r="AX17" s="99">
        <v>50014.635999999999</v>
      </c>
      <c r="AY17" s="101" t="s">
        <v>41</v>
      </c>
      <c r="AZ17" s="103">
        <v>2674.71</v>
      </c>
      <c r="BA17" s="105">
        <v>5564.7780000000002</v>
      </c>
      <c r="BB17" s="107">
        <v>0</v>
      </c>
      <c r="BC17" s="109">
        <v>57761.962</v>
      </c>
      <c r="BD17" s="111">
        <v>84120.481</v>
      </c>
      <c r="BE17" s="113">
        <v>73759.058999999994</v>
      </c>
      <c r="BF17" s="115">
        <v>57172.809000000001</v>
      </c>
      <c r="BG17" s="117">
        <v>29258.406999999999</v>
      </c>
      <c r="BH17" s="119">
        <v>310312.20600000001</v>
      </c>
      <c r="BI17" s="121" t="s">
        <v>41</v>
      </c>
      <c r="BJ17" s="123">
        <v>0</v>
      </c>
      <c r="BK17" s="125">
        <v>7361.0349999999999</v>
      </c>
      <c r="BL17" s="127">
        <v>0</v>
      </c>
      <c r="BM17" s="129">
        <v>252847.52600000001</v>
      </c>
      <c r="BN17" s="131">
        <v>310023.08299999998</v>
      </c>
      <c r="BO17" s="133">
        <v>305847.79800000001</v>
      </c>
      <c r="BP17" s="135">
        <v>191680.77299999999</v>
      </c>
      <c r="BQ17" s="137">
        <v>127752.005</v>
      </c>
      <c r="BR17" s="139">
        <v>1195512.22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733.80799999999999</v>
      </c>
      <c r="BX17" s="151">
        <v>1005.505</v>
      </c>
      <c r="BY17" s="153">
        <v>2407.4090000000001</v>
      </c>
      <c r="BZ17" s="155">
        <v>1809.395</v>
      </c>
      <c r="CA17" s="157">
        <v>1969.8</v>
      </c>
      <c r="CB17" s="159">
        <v>7925.9170000000004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1949.4169999999999</v>
      </c>
      <c r="CH17" s="171">
        <v>9845.0149999999994</v>
      </c>
      <c r="CI17" s="173">
        <v>89591.486000000004</v>
      </c>
      <c r="CJ17" s="175">
        <v>117979.02</v>
      </c>
      <c r="CK17" s="177">
        <v>105680.223</v>
      </c>
      <c r="CL17" s="179">
        <v>325045.16100000002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7358.107</v>
      </c>
      <c r="CR17" s="191">
        <v>12853.519</v>
      </c>
      <c r="CS17" s="193">
        <v>16378.344999999999</v>
      </c>
      <c r="CT17" s="195">
        <v>14557.011</v>
      </c>
      <c r="CU17" s="197">
        <v>14430.838</v>
      </c>
      <c r="CV17" s="199">
        <v>65577.820000000007</v>
      </c>
    </row>
    <row r="18" spans="1:100" ht="14.25" customHeight="1" x14ac:dyDescent="0.15">
      <c r="A18" s="1" t="s">
        <v>42</v>
      </c>
      <c r="B18" s="3">
        <v>6015.0450000000001</v>
      </c>
      <c r="C18" s="5">
        <v>18410.786</v>
      </c>
      <c r="D18" s="7">
        <v>0</v>
      </c>
      <c r="E18" s="9">
        <v>333981.61599999998</v>
      </c>
      <c r="F18" s="11">
        <v>407480.24300000002</v>
      </c>
      <c r="G18" s="13">
        <v>518393.28</v>
      </c>
      <c r="H18" s="15">
        <v>546585.12</v>
      </c>
      <c r="I18" s="17">
        <v>348637.71100000001</v>
      </c>
      <c r="J18" s="19">
        <v>2179503.801</v>
      </c>
      <c r="K18" s="21" t="s">
        <v>42</v>
      </c>
      <c r="L18" s="23">
        <v>0</v>
      </c>
      <c r="M18" s="25">
        <v>0</v>
      </c>
      <c r="N18" s="27">
        <v>0</v>
      </c>
      <c r="O18" s="29">
        <v>3869.2910000000002</v>
      </c>
      <c r="P18" s="31">
        <v>7671.3140000000003</v>
      </c>
      <c r="Q18" s="33">
        <v>6546.1329999999998</v>
      </c>
      <c r="R18" s="35">
        <v>9188.9529999999995</v>
      </c>
      <c r="S18" s="37">
        <v>5965.9970000000003</v>
      </c>
      <c r="T18" s="39">
        <v>33241.688000000002</v>
      </c>
      <c r="U18" s="41" t="s">
        <v>42</v>
      </c>
      <c r="V18" s="43">
        <v>0</v>
      </c>
      <c r="W18" s="45">
        <v>0</v>
      </c>
      <c r="X18" s="47">
        <v>0</v>
      </c>
      <c r="Y18" s="49">
        <v>11.534000000000001</v>
      </c>
      <c r="Z18" s="51">
        <v>0</v>
      </c>
      <c r="AA18" s="53">
        <v>18.399000000000001</v>
      </c>
      <c r="AB18" s="55">
        <v>0</v>
      </c>
      <c r="AC18" s="57">
        <v>119.483</v>
      </c>
      <c r="AD18" s="59">
        <v>149.416</v>
      </c>
      <c r="AE18" s="61" t="s">
        <v>42</v>
      </c>
      <c r="AF18" s="63">
        <v>0</v>
      </c>
      <c r="AG18" s="65">
        <v>0</v>
      </c>
      <c r="AH18" s="67">
        <v>0</v>
      </c>
      <c r="AI18" s="69">
        <v>115057.452</v>
      </c>
      <c r="AJ18" s="71">
        <v>114000.45299999999</v>
      </c>
      <c r="AK18" s="73">
        <v>91708.646999999997</v>
      </c>
      <c r="AL18" s="75">
        <v>72745.099000000002</v>
      </c>
      <c r="AM18" s="77">
        <v>41903.317999999999</v>
      </c>
      <c r="AN18" s="79">
        <v>435414.96899999998</v>
      </c>
      <c r="AO18" s="81" t="s">
        <v>42</v>
      </c>
      <c r="AP18" s="83">
        <v>187.38900000000001</v>
      </c>
      <c r="AQ18" s="85">
        <v>1179.385</v>
      </c>
      <c r="AR18" s="87">
        <v>0</v>
      </c>
      <c r="AS18" s="89">
        <v>15701.222</v>
      </c>
      <c r="AT18" s="91">
        <v>16414.744999999999</v>
      </c>
      <c r="AU18" s="93">
        <v>14953.797</v>
      </c>
      <c r="AV18" s="95">
        <v>8672.4150000000009</v>
      </c>
      <c r="AW18" s="97">
        <v>7526.3890000000001</v>
      </c>
      <c r="AX18" s="99">
        <v>64635.341999999997</v>
      </c>
      <c r="AY18" s="101" t="s">
        <v>42</v>
      </c>
      <c r="AZ18" s="103">
        <v>5827.6559999999999</v>
      </c>
      <c r="BA18" s="105">
        <v>13725.169</v>
      </c>
      <c r="BB18" s="107">
        <v>0</v>
      </c>
      <c r="BC18" s="109">
        <v>65510.065000000002</v>
      </c>
      <c r="BD18" s="111">
        <v>87084.476999999999</v>
      </c>
      <c r="BE18" s="113">
        <v>82498.328999999998</v>
      </c>
      <c r="BF18" s="115">
        <v>62291.781000000003</v>
      </c>
      <c r="BG18" s="117">
        <v>29327.31</v>
      </c>
      <c r="BH18" s="119">
        <v>346264.78700000001</v>
      </c>
      <c r="BI18" s="121" t="s">
        <v>42</v>
      </c>
      <c r="BJ18" s="123">
        <v>0</v>
      </c>
      <c r="BK18" s="125">
        <v>3506.232</v>
      </c>
      <c r="BL18" s="127">
        <v>0</v>
      </c>
      <c r="BM18" s="129">
        <v>126360.65</v>
      </c>
      <c r="BN18" s="131">
        <v>165345.52499999999</v>
      </c>
      <c r="BO18" s="133">
        <v>159675.71400000001</v>
      </c>
      <c r="BP18" s="135">
        <v>102233.11</v>
      </c>
      <c r="BQ18" s="137">
        <v>58310.544000000002</v>
      </c>
      <c r="BR18" s="139">
        <v>615431.77500000002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1886.1679999999999</v>
      </c>
      <c r="CH18" s="171">
        <v>9532.5889999999999</v>
      </c>
      <c r="CI18" s="173">
        <v>154144.90599999999</v>
      </c>
      <c r="CJ18" s="175">
        <v>278861.598</v>
      </c>
      <c r="CK18" s="177">
        <v>198292.96400000001</v>
      </c>
      <c r="CL18" s="179">
        <v>642718.22499999998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5585.2340000000004</v>
      </c>
      <c r="CR18" s="191">
        <v>7431.14</v>
      </c>
      <c r="CS18" s="193">
        <v>8847.3549999999996</v>
      </c>
      <c r="CT18" s="195">
        <v>12592.164000000001</v>
      </c>
      <c r="CU18" s="197">
        <v>7191.7060000000001</v>
      </c>
      <c r="CV18" s="199">
        <v>41647.599000000002</v>
      </c>
    </row>
    <row r="19" spans="1:100" ht="14.25" customHeight="1" x14ac:dyDescent="0.15">
      <c r="A19" s="2" t="s">
        <v>43</v>
      </c>
      <c r="B19" s="4">
        <v>3770.1370000000002</v>
      </c>
      <c r="C19" s="6">
        <v>9875.4079999999994</v>
      </c>
      <c r="D19" s="8">
        <v>0</v>
      </c>
      <c r="E19" s="10">
        <v>363312.77500000002</v>
      </c>
      <c r="F19" s="12">
        <v>425416.70400000003</v>
      </c>
      <c r="G19" s="14">
        <v>568912.34400000004</v>
      </c>
      <c r="H19" s="16">
        <v>587342.97100000002</v>
      </c>
      <c r="I19" s="18">
        <v>424857.95699999999</v>
      </c>
      <c r="J19" s="20">
        <v>2383488.2960000001</v>
      </c>
      <c r="K19" s="22" t="s">
        <v>43</v>
      </c>
      <c r="L19" s="24">
        <v>0</v>
      </c>
      <c r="M19" s="26">
        <v>0</v>
      </c>
      <c r="N19" s="28">
        <v>0</v>
      </c>
      <c r="O19" s="30">
        <v>6377.348</v>
      </c>
      <c r="P19" s="32">
        <v>8760.0689999999995</v>
      </c>
      <c r="Q19" s="34">
        <v>12088.986000000001</v>
      </c>
      <c r="R19" s="36">
        <v>18510.918000000001</v>
      </c>
      <c r="S19" s="38">
        <v>13794.907999999999</v>
      </c>
      <c r="T19" s="40">
        <v>59532.228999999999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66.453999999999994</v>
      </c>
      <c r="AC19" s="58">
        <v>0</v>
      </c>
      <c r="AD19" s="60">
        <v>66.453999999999994</v>
      </c>
      <c r="AE19" s="62" t="s">
        <v>43</v>
      </c>
      <c r="AF19" s="64">
        <v>0</v>
      </c>
      <c r="AG19" s="66">
        <v>0</v>
      </c>
      <c r="AH19" s="68">
        <v>0</v>
      </c>
      <c r="AI19" s="70">
        <v>122266.28</v>
      </c>
      <c r="AJ19" s="72">
        <v>114130.451</v>
      </c>
      <c r="AK19" s="74">
        <v>90621.396999999997</v>
      </c>
      <c r="AL19" s="76">
        <v>70439.576000000001</v>
      </c>
      <c r="AM19" s="78">
        <v>38358.517999999996</v>
      </c>
      <c r="AN19" s="80">
        <v>435816.22200000001</v>
      </c>
      <c r="AO19" s="82" t="s">
        <v>43</v>
      </c>
      <c r="AP19" s="84">
        <v>104.68</v>
      </c>
      <c r="AQ19" s="86">
        <v>704.399</v>
      </c>
      <c r="AR19" s="88">
        <v>0</v>
      </c>
      <c r="AS19" s="90">
        <v>16966.826000000001</v>
      </c>
      <c r="AT19" s="92">
        <v>18675.375</v>
      </c>
      <c r="AU19" s="94">
        <v>20964.050999999999</v>
      </c>
      <c r="AV19" s="96">
        <v>12414.61</v>
      </c>
      <c r="AW19" s="98">
        <v>7937.0039999999999</v>
      </c>
      <c r="AX19" s="100">
        <v>77766.945000000007</v>
      </c>
      <c r="AY19" s="102" t="s">
        <v>43</v>
      </c>
      <c r="AZ19" s="104">
        <v>3665.4569999999999</v>
      </c>
      <c r="BA19" s="106">
        <v>6753.1480000000001</v>
      </c>
      <c r="BB19" s="108">
        <v>0</v>
      </c>
      <c r="BC19" s="110">
        <v>65512.317999999999</v>
      </c>
      <c r="BD19" s="112">
        <v>94253.437000000005</v>
      </c>
      <c r="BE19" s="114">
        <v>112278.007</v>
      </c>
      <c r="BF19" s="116">
        <v>103120.302</v>
      </c>
      <c r="BG19" s="118">
        <v>63093.264000000003</v>
      </c>
      <c r="BH19" s="120">
        <v>448675.93300000002</v>
      </c>
      <c r="BI19" s="122" t="s">
        <v>43</v>
      </c>
      <c r="BJ19" s="124">
        <v>0</v>
      </c>
      <c r="BK19" s="126">
        <v>2417.8609999999999</v>
      </c>
      <c r="BL19" s="128">
        <v>0</v>
      </c>
      <c r="BM19" s="130">
        <v>143319.67600000001</v>
      </c>
      <c r="BN19" s="132">
        <v>169407.97899999999</v>
      </c>
      <c r="BO19" s="134">
        <v>212993.30600000001</v>
      </c>
      <c r="BP19" s="136">
        <v>156102.481</v>
      </c>
      <c r="BQ19" s="138">
        <v>108304.4</v>
      </c>
      <c r="BR19" s="140">
        <v>792545.70299999998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707.56500000000005</v>
      </c>
      <c r="BX19" s="152">
        <v>1382.7550000000001</v>
      </c>
      <c r="BY19" s="154">
        <v>3002.5920000000001</v>
      </c>
      <c r="BZ19" s="156">
        <v>1462.9359999999999</v>
      </c>
      <c r="CA19" s="158">
        <v>2333.6010000000001</v>
      </c>
      <c r="CB19" s="160">
        <v>8889.4490000000005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2555.5920000000001</v>
      </c>
      <c r="CH19" s="172">
        <v>6163.0240000000003</v>
      </c>
      <c r="CI19" s="174">
        <v>100589.527</v>
      </c>
      <c r="CJ19" s="176">
        <v>202350.247</v>
      </c>
      <c r="CK19" s="178">
        <v>171087.766</v>
      </c>
      <c r="CL19" s="180">
        <v>482746.15600000002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5607.17</v>
      </c>
      <c r="CR19" s="192">
        <v>12643.614</v>
      </c>
      <c r="CS19" s="194">
        <v>16374.477999999999</v>
      </c>
      <c r="CT19" s="196">
        <v>22875.447</v>
      </c>
      <c r="CU19" s="198">
        <v>19948.495999999999</v>
      </c>
      <c r="CV19" s="200">
        <v>77449.205000000002</v>
      </c>
    </row>
    <row r="20" spans="1:100" ht="14.25" customHeight="1" x14ac:dyDescent="0.15">
      <c r="A20" s="1" t="s">
        <v>44</v>
      </c>
      <c r="B20" s="3">
        <v>5494.317</v>
      </c>
      <c r="C20" s="5">
        <v>20442.602999999999</v>
      </c>
      <c r="D20" s="7">
        <v>0</v>
      </c>
      <c r="E20" s="9">
        <v>917515.82</v>
      </c>
      <c r="F20" s="11">
        <v>1090372.023</v>
      </c>
      <c r="G20" s="13">
        <v>1174553.824</v>
      </c>
      <c r="H20" s="15">
        <v>867879.76199999999</v>
      </c>
      <c r="I20" s="17">
        <v>639552.79399999999</v>
      </c>
      <c r="J20" s="19">
        <v>4715811.1430000002</v>
      </c>
      <c r="K20" s="21" t="s">
        <v>44</v>
      </c>
      <c r="L20" s="23">
        <v>0</v>
      </c>
      <c r="M20" s="25">
        <v>0</v>
      </c>
      <c r="N20" s="27">
        <v>0</v>
      </c>
      <c r="O20" s="29">
        <v>25997.364000000001</v>
      </c>
      <c r="P20" s="31">
        <v>36662.137000000002</v>
      </c>
      <c r="Q20" s="33">
        <v>39934.601999999999</v>
      </c>
      <c r="R20" s="35">
        <v>41541.614999999998</v>
      </c>
      <c r="S20" s="37">
        <v>31060.976999999999</v>
      </c>
      <c r="T20" s="39">
        <v>175196.69500000001</v>
      </c>
      <c r="U20" s="41" t="s">
        <v>44</v>
      </c>
      <c r="V20" s="43">
        <v>0</v>
      </c>
      <c r="W20" s="45">
        <v>0</v>
      </c>
      <c r="X20" s="47">
        <v>0</v>
      </c>
      <c r="Y20" s="49">
        <v>328.52300000000002</v>
      </c>
      <c r="Z20" s="51">
        <v>137.167</v>
      </c>
      <c r="AA20" s="53">
        <v>151.142</v>
      </c>
      <c r="AB20" s="55">
        <v>325.87400000000002</v>
      </c>
      <c r="AC20" s="57">
        <v>266.178</v>
      </c>
      <c r="AD20" s="59">
        <v>1208.884</v>
      </c>
      <c r="AE20" s="61" t="s">
        <v>44</v>
      </c>
      <c r="AF20" s="63">
        <v>0</v>
      </c>
      <c r="AG20" s="65">
        <v>26.036999999999999</v>
      </c>
      <c r="AH20" s="67">
        <v>0</v>
      </c>
      <c r="AI20" s="69">
        <v>374269.34100000001</v>
      </c>
      <c r="AJ20" s="71">
        <v>338951.24400000001</v>
      </c>
      <c r="AK20" s="73">
        <v>271116.158</v>
      </c>
      <c r="AL20" s="75">
        <v>161747.97399999999</v>
      </c>
      <c r="AM20" s="77">
        <v>102406.81600000001</v>
      </c>
      <c r="AN20" s="79">
        <v>1248517.57</v>
      </c>
      <c r="AO20" s="81" t="s">
        <v>44</v>
      </c>
      <c r="AP20" s="83">
        <v>391.88799999999998</v>
      </c>
      <c r="AQ20" s="85">
        <v>267.32299999999998</v>
      </c>
      <c r="AR20" s="87">
        <v>0</v>
      </c>
      <c r="AS20" s="89">
        <v>30240.252</v>
      </c>
      <c r="AT20" s="91">
        <v>36532.112000000001</v>
      </c>
      <c r="AU20" s="93">
        <v>48053.137999999999</v>
      </c>
      <c r="AV20" s="95">
        <v>25059.648000000001</v>
      </c>
      <c r="AW20" s="97">
        <v>23758.594000000001</v>
      </c>
      <c r="AX20" s="99">
        <v>164302.95499999999</v>
      </c>
      <c r="AY20" s="101" t="s">
        <v>44</v>
      </c>
      <c r="AZ20" s="103">
        <v>5102.4290000000001</v>
      </c>
      <c r="BA20" s="105">
        <v>9034.7819999999992</v>
      </c>
      <c r="BB20" s="107">
        <v>0</v>
      </c>
      <c r="BC20" s="109">
        <v>98197.182000000001</v>
      </c>
      <c r="BD20" s="111">
        <v>128040.901</v>
      </c>
      <c r="BE20" s="113">
        <v>136348.14499999999</v>
      </c>
      <c r="BF20" s="115">
        <v>106883.45299999999</v>
      </c>
      <c r="BG20" s="117">
        <v>62683.919000000002</v>
      </c>
      <c r="BH20" s="119">
        <v>546290.81099999999</v>
      </c>
      <c r="BI20" s="121" t="s">
        <v>44</v>
      </c>
      <c r="BJ20" s="123">
        <v>0</v>
      </c>
      <c r="BK20" s="125">
        <v>11114.460999999999</v>
      </c>
      <c r="BL20" s="127">
        <v>0</v>
      </c>
      <c r="BM20" s="129">
        <v>366133.179</v>
      </c>
      <c r="BN20" s="131">
        <v>506864.88400000002</v>
      </c>
      <c r="BO20" s="133">
        <v>541682.10199999996</v>
      </c>
      <c r="BP20" s="135">
        <v>340570.15500000003</v>
      </c>
      <c r="BQ20" s="137">
        <v>246543.33900000001</v>
      </c>
      <c r="BR20" s="139">
        <v>2012908.12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8777.6650000000009</v>
      </c>
      <c r="BX20" s="151">
        <v>11586.968000000001</v>
      </c>
      <c r="BY20" s="153">
        <v>13271.737999999999</v>
      </c>
      <c r="BZ20" s="155">
        <v>14283.887000000001</v>
      </c>
      <c r="CA20" s="157">
        <v>7888.3109999999997</v>
      </c>
      <c r="CB20" s="159">
        <v>55808.569000000003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1150.837</v>
      </c>
      <c r="CH20" s="171">
        <v>9570.09</v>
      </c>
      <c r="CI20" s="173">
        <v>91185.561000000002</v>
      </c>
      <c r="CJ20" s="175">
        <v>135023.53599999999</v>
      </c>
      <c r="CK20" s="177">
        <v>120477.435</v>
      </c>
      <c r="CL20" s="179">
        <v>357407.45899999997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12421.477000000001</v>
      </c>
      <c r="CR20" s="191">
        <v>22026.52</v>
      </c>
      <c r="CS20" s="193">
        <v>32811.237999999998</v>
      </c>
      <c r="CT20" s="195">
        <v>42443.62</v>
      </c>
      <c r="CU20" s="197">
        <v>44467.224999999999</v>
      </c>
      <c r="CV20" s="199">
        <v>154170.07999999999</v>
      </c>
    </row>
    <row r="21" spans="1:100" ht="14.25" customHeight="1" x14ac:dyDescent="0.15">
      <c r="A21" s="1" t="s">
        <v>45</v>
      </c>
      <c r="B21" s="3">
        <v>4883.634</v>
      </c>
      <c r="C21" s="5">
        <v>13591.689</v>
      </c>
      <c r="D21" s="7">
        <v>0</v>
      </c>
      <c r="E21" s="9">
        <v>971748.55799999996</v>
      </c>
      <c r="F21" s="11">
        <v>1118231.777</v>
      </c>
      <c r="G21" s="13">
        <v>1345111.409</v>
      </c>
      <c r="H21" s="15">
        <v>1065701.473</v>
      </c>
      <c r="I21" s="17">
        <v>782670.29299999995</v>
      </c>
      <c r="J21" s="19">
        <v>5301938.8329999996</v>
      </c>
      <c r="K21" s="21" t="s">
        <v>45</v>
      </c>
      <c r="L21" s="23">
        <v>0</v>
      </c>
      <c r="M21" s="25">
        <v>0</v>
      </c>
      <c r="N21" s="27">
        <v>0</v>
      </c>
      <c r="O21" s="29">
        <v>16857.557000000001</v>
      </c>
      <c r="P21" s="31">
        <v>31521.998</v>
      </c>
      <c r="Q21" s="33">
        <v>42339.942999999999</v>
      </c>
      <c r="R21" s="35">
        <v>57893.728000000003</v>
      </c>
      <c r="S21" s="37">
        <v>35898.366000000002</v>
      </c>
      <c r="T21" s="39">
        <v>184511.592</v>
      </c>
      <c r="U21" s="41" t="s">
        <v>45</v>
      </c>
      <c r="V21" s="43">
        <v>0</v>
      </c>
      <c r="W21" s="45">
        <v>0</v>
      </c>
      <c r="X21" s="47">
        <v>0</v>
      </c>
      <c r="Y21" s="49">
        <v>376.81</v>
      </c>
      <c r="Z21" s="51">
        <v>591.22500000000002</v>
      </c>
      <c r="AA21" s="53">
        <v>663.59400000000005</v>
      </c>
      <c r="AB21" s="55">
        <v>959.13800000000003</v>
      </c>
      <c r="AC21" s="57">
        <v>839.42100000000005</v>
      </c>
      <c r="AD21" s="59">
        <v>3430.1880000000001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462365.973</v>
      </c>
      <c r="AJ21" s="71">
        <v>405713.61700000003</v>
      </c>
      <c r="AK21" s="73">
        <v>366165.02100000001</v>
      </c>
      <c r="AL21" s="75">
        <v>217481.984</v>
      </c>
      <c r="AM21" s="77">
        <v>132607.32800000001</v>
      </c>
      <c r="AN21" s="79">
        <v>1584333.923</v>
      </c>
      <c r="AO21" s="81" t="s">
        <v>45</v>
      </c>
      <c r="AP21" s="83">
        <v>172.08600000000001</v>
      </c>
      <c r="AQ21" s="85">
        <v>375.24900000000002</v>
      </c>
      <c r="AR21" s="87">
        <v>0</v>
      </c>
      <c r="AS21" s="89">
        <v>28262.16</v>
      </c>
      <c r="AT21" s="91">
        <v>35413.233</v>
      </c>
      <c r="AU21" s="93">
        <v>37129.637999999999</v>
      </c>
      <c r="AV21" s="95">
        <v>22978.92</v>
      </c>
      <c r="AW21" s="97">
        <v>17786.163</v>
      </c>
      <c r="AX21" s="99">
        <v>142117.44899999999</v>
      </c>
      <c r="AY21" s="101" t="s">
        <v>45</v>
      </c>
      <c r="AZ21" s="103">
        <v>4711.5479999999998</v>
      </c>
      <c r="BA21" s="105">
        <v>9946.5879999999997</v>
      </c>
      <c r="BB21" s="107">
        <v>0</v>
      </c>
      <c r="BC21" s="109">
        <v>99071.46</v>
      </c>
      <c r="BD21" s="111">
        <v>125923.28</v>
      </c>
      <c r="BE21" s="113">
        <v>163396.78899999999</v>
      </c>
      <c r="BF21" s="115">
        <v>111007.266</v>
      </c>
      <c r="BG21" s="117">
        <v>63213.678999999996</v>
      </c>
      <c r="BH21" s="119">
        <v>577270.61</v>
      </c>
      <c r="BI21" s="121" t="s">
        <v>45</v>
      </c>
      <c r="BJ21" s="123">
        <v>0</v>
      </c>
      <c r="BK21" s="125">
        <v>3059.134</v>
      </c>
      <c r="BL21" s="127">
        <v>0</v>
      </c>
      <c r="BM21" s="129">
        <v>331439.79499999998</v>
      </c>
      <c r="BN21" s="131">
        <v>468422.685</v>
      </c>
      <c r="BO21" s="133">
        <v>544482.17000000004</v>
      </c>
      <c r="BP21" s="135">
        <v>356755.24800000002</v>
      </c>
      <c r="BQ21" s="137">
        <v>281906.03100000002</v>
      </c>
      <c r="BR21" s="139">
        <v>1986065.0630000001</v>
      </c>
      <c r="BS21" s="141" t="s">
        <v>45</v>
      </c>
      <c r="BT21" s="143">
        <v>0</v>
      </c>
      <c r="BU21" s="145">
        <v>210.71799999999999</v>
      </c>
      <c r="BV21" s="147">
        <v>0</v>
      </c>
      <c r="BW21" s="149">
        <v>11214.781000000001</v>
      </c>
      <c r="BX21" s="151">
        <v>15941.779</v>
      </c>
      <c r="BY21" s="153">
        <v>15348.29</v>
      </c>
      <c r="BZ21" s="155">
        <v>17420.129000000001</v>
      </c>
      <c r="CA21" s="157">
        <v>8884.1489999999994</v>
      </c>
      <c r="CB21" s="159">
        <v>69019.846000000005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3953.9839999999999</v>
      </c>
      <c r="CH21" s="171">
        <v>8375.6020000000008</v>
      </c>
      <c r="CI21" s="173">
        <v>135859.261</v>
      </c>
      <c r="CJ21" s="175">
        <v>223200.446</v>
      </c>
      <c r="CK21" s="177">
        <v>177239.44699999999</v>
      </c>
      <c r="CL21" s="179">
        <v>548628.74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18206.038</v>
      </c>
      <c r="CR21" s="191">
        <v>26328.358</v>
      </c>
      <c r="CS21" s="193">
        <v>39726.703000000001</v>
      </c>
      <c r="CT21" s="195">
        <v>58004.614000000001</v>
      </c>
      <c r="CU21" s="197">
        <v>64295.709000000003</v>
      </c>
      <c r="CV21" s="199">
        <v>206561.42199999999</v>
      </c>
    </row>
    <row r="22" spans="1:100" ht="14.25" customHeight="1" x14ac:dyDescent="0.15">
      <c r="A22" s="1" t="s">
        <v>46</v>
      </c>
      <c r="B22" s="3">
        <v>6982.4129999999996</v>
      </c>
      <c r="C22" s="5">
        <v>20256.328000000001</v>
      </c>
      <c r="D22" s="7">
        <v>0</v>
      </c>
      <c r="E22" s="9">
        <v>1820379.5549999999</v>
      </c>
      <c r="F22" s="11">
        <v>2070503.5530000001</v>
      </c>
      <c r="G22" s="13">
        <v>2304531.4130000002</v>
      </c>
      <c r="H22" s="15">
        <v>1697163.64</v>
      </c>
      <c r="I22" s="17">
        <v>1267103.3500000001</v>
      </c>
      <c r="J22" s="19">
        <v>9186920.2520000003</v>
      </c>
      <c r="K22" s="21" t="s">
        <v>46</v>
      </c>
      <c r="L22" s="23">
        <v>75.622</v>
      </c>
      <c r="M22" s="25">
        <v>0</v>
      </c>
      <c r="N22" s="27">
        <v>0</v>
      </c>
      <c r="O22" s="29">
        <v>35529.864999999998</v>
      </c>
      <c r="P22" s="31">
        <v>59038.921999999999</v>
      </c>
      <c r="Q22" s="33">
        <v>78455.127999999997</v>
      </c>
      <c r="R22" s="35">
        <v>120162.51700000001</v>
      </c>
      <c r="S22" s="37">
        <v>110920.97900000001</v>
      </c>
      <c r="T22" s="39">
        <v>404183.033</v>
      </c>
      <c r="U22" s="41" t="s">
        <v>46</v>
      </c>
      <c r="V22" s="43">
        <v>0</v>
      </c>
      <c r="W22" s="45">
        <v>0</v>
      </c>
      <c r="X22" s="47">
        <v>0</v>
      </c>
      <c r="Y22" s="49">
        <v>4400.3599999999997</v>
      </c>
      <c r="Z22" s="51">
        <v>8207.5740000000005</v>
      </c>
      <c r="AA22" s="53">
        <v>9636.2029999999995</v>
      </c>
      <c r="AB22" s="55">
        <v>12862.013000000001</v>
      </c>
      <c r="AC22" s="57">
        <v>18033.244999999999</v>
      </c>
      <c r="AD22" s="59">
        <v>53139.394999999997</v>
      </c>
      <c r="AE22" s="61" t="s">
        <v>46</v>
      </c>
      <c r="AF22" s="63">
        <v>29.498000000000001</v>
      </c>
      <c r="AG22" s="65">
        <v>0</v>
      </c>
      <c r="AH22" s="67">
        <v>0</v>
      </c>
      <c r="AI22" s="69">
        <v>881042.04299999995</v>
      </c>
      <c r="AJ22" s="71">
        <v>801926.73100000003</v>
      </c>
      <c r="AK22" s="73">
        <v>678470.24600000004</v>
      </c>
      <c r="AL22" s="75">
        <v>462196.48300000001</v>
      </c>
      <c r="AM22" s="77">
        <v>241166.78700000001</v>
      </c>
      <c r="AN22" s="79">
        <v>3064831.7880000002</v>
      </c>
      <c r="AO22" s="81" t="s">
        <v>46</v>
      </c>
      <c r="AP22" s="83">
        <v>599.14</v>
      </c>
      <c r="AQ22" s="85">
        <v>810.67100000000005</v>
      </c>
      <c r="AR22" s="87">
        <v>0</v>
      </c>
      <c r="AS22" s="89">
        <v>108996.16</v>
      </c>
      <c r="AT22" s="91">
        <v>145519.63399999999</v>
      </c>
      <c r="AU22" s="93">
        <v>238048.47700000001</v>
      </c>
      <c r="AV22" s="95">
        <v>158157.32</v>
      </c>
      <c r="AW22" s="97">
        <v>168659.39</v>
      </c>
      <c r="AX22" s="99">
        <v>820790.79200000002</v>
      </c>
      <c r="AY22" s="101" t="s">
        <v>46</v>
      </c>
      <c r="AZ22" s="103">
        <v>6278.1530000000002</v>
      </c>
      <c r="BA22" s="105">
        <v>16249.61</v>
      </c>
      <c r="BB22" s="107">
        <v>0</v>
      </c>
      <c r="BC22" s="109">
        <v>162915.03700000001</v>
      </c>
      <c r="BD22" s="111">
        <v>228157.61199999999</v>
      </c>
      <c r="BE22" s="113">
        <v>251726.66099999999</v>
      </c>
      <c r="BF22" s="115">
        <v>204343.75200000001</v>
      </c>
      <c r="BG22" s="117">
        <v>129814.409</v>
      </c>
      <c r="BH22" s="119">
        <v>999485.23400000005</v>
      </c>
      <c r="BI22" s="121" t="s">
        <v>46</v>
      </c>
      <c r="BJ22" s="123">
        <v>0</v>
      </c>
      <c r="BK22" s="125">
        <v>3196.047</v>
      </c>
      <c r="BL22" s="127">
        <v>0</v>
      </c>
      <c r="BM22" s="129">
        <v>600326.39399999997</v>
      </c>
      <c r="BN22" s="131">
        <v>775406.58900000004</v>
      </c>
      <c r="BO22" s="133">
        <v>909489.75800000003</v>
      </c>
      <c r="BP22" s="135">
        <v>530771.47900000005</v>
      </c>
      <c r="BQ22" s="137">
        <v>397140.74599999998</v>
      </c>
      <c r="BR22" s="139">
        <v>3216331.0129999998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4191.6840000000002</v>
      </c>
      <c r="BX22" s="151">
        <v>6069.6120000000001</v>
      </c>
      <c r="BY22" s="153">
        <v>6939.2920000000004</v>
      </c>
      <c r="BZ22" s="155">
        <v>5106.1329999999998</v>
      </c>
      <c r="CA22" s="157">
        <v>3909.4960000000001</v>
      </c>
      <c r="CB22" s="159">
        <v>26216.217000000001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879.71600000000001</v>
      </c>
      <c r="CH22" s="171">
        <v>4562.473</v>
      </c>
      <c r="CI22" s="173">
        <v>63259.930999999997</v>
      </c>
      <c r="CJ22" s="175">
        <v>113989.44899999999</v>
      </c>
      <c r="CK22" s="177">
        <v>93897.854000000007</v>
      </c>
      <c r="CL22" s="179">
        <v>276589.42300000001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22098.295999999998</v>
      </c>
      <c r="CR22" s="191">
        <v>41614.406000000003</v>
      </c>
      <c r="CS22" s="193">
        <v>68505.717000000004</v>
      </c>
      <c r="CT22" s="195">
        <v>89574.494000000006</v>
      </c>
      <c r="CU22" s="197">
        <v>103560.444</v>
      </c>
      <c r="CV22" s="199">
        <v>325353.35700000002</v>
      </c>
    </row>
    <row r="23" spans="1:100" ht="14.25" customHeight="1" x14ac:dyDescent="0.15">
      <c r="A23" s="1" t="s">
        <v>47</v>
      </c>
      <c r="B23" s="3">
        <v>9195.26</v>
      </c>
      <c r="C23" s="5">
        <v>34917.222999999998</v>
      </c>
      <c r="D23" s="7">
        <v>0</v>
      </c>
      <c r="E23" s="9">
        <v>1648473.7660000001</v>
      </c>
      <c r="F23" s="11">
        <v>2181577.682</v>
      </c>
      <c r="G23" s="13">
        <v>2304284.8569999998</v>
      </c>
      <c r="H23" s="15">
        <v>1753621.3689999999</v>
      </c>
      <c r="I23" s="17">
        <v>1272424.8259999999</v>
      </c>
      <c r="J23" s="19">
        <v>9204494.9829999991</v>
      </c>
      <c r="K23" s="21" t="s">
        <v>47</v>
      </c>
      <c r="L23" s="23">
        <v>0</v>
      </c>
      <c r="M23" s="25">
        <v>0</v>
      </c>
      <c r="N23" s="27">
        <v>0</v>
      </c>
      <c r="O23" s="29">
        <v>25644.014999999999</v>
      </c>
      <c r="P23" s="31">
        <v>48367.584999999999</v>
      </c>
      <c r="Q23" s="33">
        <v>66400.398000000001</v>
      </c>
      <c r="R23" s="35">
        <v>98905.422999999995</v>
      </c>
      <c r="S23" s="37">
        <v>104448.946</v>
      </c>
      <c r="T23" s="39">
        <v>343766.36700000003</v>
      </c>
      <c r="U23" s="41" t="s">
        <v>47</v>
      </c>
      <c r="V23" s="43">
        <v>0</v>
      </c>
      <c r="W23" s="45">
        <v>0</v>
      </c>
      <c r="X23" s="47">
        <v>0</v>
      </c>
      <c r="Y23" s="49">
        <v>4356.9059999999999</v>
      </c>
      <c r="Z23" s="51">
        <v>10649.036</v>
      </c>
      <c r="AA23" s="53">
        <v>11911.201999999999</v>
      </c>
      <c r="AB23" s="55">
        <v>14899.031000000001</v>
      </c>
      <c r="AC23" s="57">
        <v>17993.5</v>
      </c>
      <c r="AD23" s="59">
        <v>59809.675000000003</v>
      </c>
      <c r="AE23" s="61" t="s">
        <v>47</v>
      </c>
      <c r="AF23" s="63">
        <v>0</v>
      </c>
      <c r="AG23" s="65">
        <v>28.504999999999999</v>
      </c>
      <c r="AH23" s="67">
        <v>0</v>
      </c>
      <c r="AI23" s="69">
        <v>624754.04700000002</v>
      </c>
      <c r="AJ23" s="71">
        <v>737334.647</v>
      </c>
      <c r="AK23" s="73">
        <v>570084.21</v>
      </c>
      <c r="AL23" s="75">
        <v>354067.978</v>
      </c>
      <c r="AM23" s="77">
        <v>189070</v>
      </c>
      <c r="AN23" s="79">
        <v>2475339.3870000001</v>
      </c>
      <c r="AO23" s="81" t="s">
        <v>47</v>
      </c>
      <c r="AP23" s="83">
        <v>331.47399999999999</v>
      </c>
      <c r="AQ23" s="85">
        <v>367.15600000000001</v>
      </c>
      <c r="AR23" s="87">
        <v>0</v>
      </c>
      <c r="AS23" s="89">
        <v>71292.414999999994</v>
      </c>
      <c r="AT23" s="91">
        <v>110096.405</v>
      </c>
      <c r="AU23" s="93">
        <v>161961.66099999999</v>
      </c>
      <c r="AV23" s="95">
        <v>96803.691999999995</v>
      </c>
      <c r="AW23" s="97">
        <v>80085.135999999999</v>
      </c>
      <c r="AX23" s="99">
        <v>520937.93900000001</v>
      </c>
      <c r="AY23" s="101" t="s">
        <v>47</v>
      </c>
      <c r="AZ23" s="103">
        <v>8863.7860000000001</v>
      </c>
      <c r="BA23" s="105">
        <v>24359.245999999999</v>
      </c>
      <c r="BB23" s="107">
        <v>0</v>
      </c>
      <c r="BC23" s="109">
        <v>191914.40400000001</v>
      </c>
      <c r="BD23" s="111">
        <v>311889.97499999998</v>
      </c>
      <c r="BE23" s="113">
        <v>364441.55800000002</v>
      </c>
      <c r="BF23" s="115">
        <v>287164.26500000001</v>
      </c>
      <c r="BG23" s="117">
        <v>159542.747</v>
      </c>
      <c r="BH23" s="119">
        <v>1348175.9809999999</v>
      </c>
      <c r="BI23" s="121" t="s">
        <v>47</v>
      </c>
      <c r="BJ23" s="123">
        <v>0</v>
      </c>
      <c r="BK23" s="125">
        <v>10162.316000000001</v>
      </c>
      <c r="BL23" s="127">
        <v>0</v>
      </c>
      <c r="BM23" s="129">
        <v>689973.22900000005</v>
      </c>
      <c r="BN23" s="131">
        <v>879455.12800000003</v>
      </c>
      <c r="BO23" s="133">
        <v>970946.29</v>
      </c>
      <c r="BP23" s="135">
        <v>670593.03200000001</v>
      </c>
      <c r="BQ23" s="137">
        <v>479989.09</v>
      </c>
      <c r="BR23" s="139">
        <v>3701119.085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5090.1859999999997</v>
      </c>
      <c r="BX23" s="151">
        <v>9278.6190000000006</v>
      </c>
      <c r="BY23" s="153">
        <v>9070.65</v>
      </c>
      <c r="BZ23" s="155">
        <v>15637.394</v>
      </c>
      <c r="CA23" s="157">
        <v>11763.444</v>
      </c>
      <c r="CB23" s="159">
        <v>50840.292999999998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2372.3009999999999</v>
      </c>
      <c r="CH23" s="171">
        <v>9345.1180000000004</v>
      </c>
      <c r="CI23" s="173">
        <v>64845.756000000001</v>
      </c>
      <c r="CJ23" s="175">
        <v>98544.857000000004</v>
      </c>
      <c r="CK23" s="177">
        <v>70329.857999999993</v>
      </c>
      <c r="CL23" s="179">
        <v>245437.89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33076.262999999999</v>
      </c>
      <c r="CR23" s="191">
        <v>65161.169000000002</v>
      </c>
      <c r="CS23" s="193">
        <v>84623.131999999998</v>
      </c>
      <c r="CT23" s="195">
        <v>117005.697</v>
      </c>
      <c r="CU23" s="197">
        <v>159202.10500000001</v>
      </c>
      <c r="CV23" s="199">
        <v>459068.36599999998</v>
      </c>
    </row>
    <row r="24" spans="1:100" ht="14.25" customHeight="1" x14ac:dyDescent="0.15">
      <c r="A24" s="2" t="s">
        <v>48</v>
      </c>
      <c r="B24" s="4">
        <v>9423.8670000000002</v>
      </c>
      <c r="C24" s="6">
        <v>29175.083999999999</v>
      </c>
      <c r="D24" s="8">
        <v>0</v>
      </c>
      <c r="E24" s="10">
        <v>582412.50199999998</v>
      </c>
      <c r="F24" s="12">
        <v>726189.91599999997</v>
      </c>
      <c r="G24" s="14">
        <v>876270.20200000005</v>
      </c>
      <c r="H24" s="16">
        <v>745394.11699999997</v>
      </c>
      <c r="I24" s="18">
        <v>527298.12800000003</v>
      </c>
      <c r="J24" s="20">
        <v>3496163.8160000001</v>
      </c>
      <c r="K24" s="22" t="s">
        <v>48</v>
      </c>
      <c r="L24" s="24">
        <v>0</v>
      </c>
      <c r="M24" s="26">
        <v>0</v>
      </c>
      <c r="N24" s="28">
        <v>0</v>
      </c>
      <c r="O24" s="30">
        <v>9284.5830000000005</v>
      </c>
      <c r="P24" s="32">
        <v>18236.263999999999</v>
      </c>
      <c r="Q24" s="34">
        <v>19352.898000000001</v>
      </c>
      <c r="R24" s="36">
        <v>19631.496999999999</v>
      </c>
      <c r="S24" s="38">
        <v>15828.356</v>
      </c>
      <c r="T24" s="40">
        <v>82333.597999999998</v>
      </c>
      <c r="U24" s="42" t="s">
        <v>48</v>
      </c>
      <c r="V24" s="44">
        <v>0</v>
      </c>
      <c r="W24" s="46">
        <v>0</v>
      </c>
      <c r="X24" s="48">
        <v>0</v>
      </c>
      <c r="Y24" s="50">
        <v>142.517</v>
      </c>
      <c r="Z24" s="52">
        <v>231.46199999999999</v>
      </c>
      <c r="AA24" s="54">
        <v>83.512</v>
      </c>
      <c r="AB24" s="56">
        <v>34.164000000000001</v>
      </c>
      <c r="AC24" s="58">
        <v>59.04</v>
      </c>
      <c r="AD24" s="60">
        <v>550.69500000000005</v>
      </c>
      <c r="AE24" s="62" t="s">
        <v>48</v>
      </c>
      <c r="AF24" s="64">
        <v>-35.207999999999998</v>
      </c>
      <c r="AG24" s="66">
        <v>0</v>
      </c>
      <c r="AH24" s="68">
        <v>0</v>
      </c>
      <c r="AI24" s="70">
        <v>105828.894</v>
      </c>
      <c r="AJ24" s="72">
        <v>102007.87300000001</v>
      </c>
      <c r="AK24" s="74">
        <v>77352.990999999995</v>
      </c>
      <c r="AL24" s="76">
        <v>38536.195</v>
      </c>
      <c r="AM24" s="78">
        <v>20322.47</v>
      </c>
      <c r="AN24" s="80">
        <v>344013.21500000003</v>
      </c>
      <c r="AO24" s="82" t="s">
        <v>48</v>
      </c>
      <c r="AP24" s="84">
        <v>82.926000000000002</v>
      </c>
      <c r="AQ24" s="86">
        <v>325.572</v>
      </c>
      <c r="AR24" s="88">
        <v>0</v>
      </c>
      <c r="AS24" s="90">
        <v>20556.893</v>
      </c>
      <c r="AT24" s="92">
        <v>24946.374</v>
      </c>
      <c r="AU24" s="94">
        <v>29166.454000000002</v>
      </c>
      <c r="AV24" s="96">
        <v>14179.925999999999</v>
      </c>
      <c r="AW24" s="98">
        <v>9512.4570000000003</v>
      </c>
      <c r="AX24" s="100">
        <v>98770.601999999999</v>
      </c>
      <c r="AY24" s="102" t="s">
        <v>48</v>
      </c>
      <c r="AZ24" s="104">
        <v>9376.1489999999994</v>
      </c>
      <c r="BA24" s="106">
        <v>24766.506000000001</v>
      </c>
      <c r="BB24" s="108">
        <v>0</v>
      </c>
      <c r="BC24" s="110">
        <v>158488.12100000001</v>
      </c>
      <c r="BD24" s="112">
        <v>214547.856</v>
      </c>
      <c r="BE24" s="114">
        <v>235638.193</v>
      </c>
      <c r="BF24" s="116">
        <v>141374.429</v>
      </c>
      <c r="BG24" s="118">
        <v>86140.45</v>
      </c>
      <c r="BH24" s="120">
        <v>870331.70400000003</v>
      </c>
      <c r="BI24" s="122" t="s">
        <v>48</v>
      </c>
      <c r="BJ24" s="124">
        <v>0</v>
      </c>
      <c r="BK24" s="126">
        <v>4083.0059999999999</v>
      </c>
      <c r="BL24" s="128">
        <v>0</v>
      </c>
      <c r="BM24" s="130">
        <v>272958.32900000003</v>
      </c>
      <c r="BN24" s="132">
        <v>330397.321</v>
      </c>
      <c r="BO24" s="134">
        <v>286706.29700000002</v>
      </c>
      <c r="BP24" s="136">
        <v>129475.497</v>
      </c>
      <c r="BQ24" s="138">
        <v>54919.27</v>
      </c>
      <c r="BR24" s="140">
        <v>1078539.72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2603.2510000000002</v>
      </c>
      <c r="BX24" s="152">
        <v>5380.799</v>
      </c>
      <c r="BY24" s="154">
        <v>8466.9419999999991</v>
      </c>
      <c r="BZ24" s="156">
        <v>6005.951</v>
      </c>
      <c r="CA24" s="158">
        <v>2654.6979999999999</v>
      </c>
      <c r="CB24" s="160">
        <v>25111.641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3499.8989999999999</v>
      </c>
      <c r="CH24" s="172">
        <v>12816.703</v>
      </c>
      <c r="CI24" s="174">
        <v>197092.06099999999</v>
      </c>
      <c r="CJ24" s="176">
        <v>361505.147</v>
      </c>
      <c r="CK24" s="178">
        <v>300528.86700000003</v>
      </c>
      <c r="CL24" s="180">
        <v>875442.67700000003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9050.0149999999994</v>
      </c>
      <c r="CR24" s="192">
        <v>17625.263999999999</v>
      </c>
      <c r="CS24" s="194">
        <v>22410.853999999999</v>
      </c>
      <c r="CT24" s="196">
        <v>34651.311000000002</v>
      </c>
      <c r="CU24" s="198">
        <v>37332.519999999997</v>
      </c>
      <c r="CV24" s="200">
        <v>121069.96400000001</v>
      </c>
    </row>
    <row r="25" spans="1:100" ht="14.25" customHeight="1" x14ac:dyDescent="0.15">
      <c r="A25" s="1" t="s">
        <v>49</v>
      </c>
      <c r="B25" s="3">
        <v>3078.855</v>
      </c>
      <c r="C25" s="5">
        <v>5116.0519999999997</v>
      </c>
      <c r="D25" s="7">
        <v>0</v>
      </c>
      <c r="E25" s="9">
        <v>301113.80900000001</v>
      </c>
      <c r="F25" s="11">
        <v>398841.76899999997</v>
      </c>
      <c r="G25" s="13">
        <v>478301.99200000003</v>
      </c>
      <c r="H25" s="15">
        <v>326241.07500000001</v>
      </c>
      <c r="I25" s="17">
        <v>210719.486</v>
      </c>
      <c r="J25" s="19">
        <v>1723413.0379999999</v>
      </c>
      <c r="K25" s="21" t="s">
        <v>49</v>
      </c>
      <c r="L25" s="23">
        <v>0</v>
      </c>
      <c r="M25" s="25">
        <v>0</v>
      </c>
      <c r="N25" s="27">
        <v>0</v>
      </c>
      <c r="O25" s="29">
        <v>7266.6180000000004</v>
      </c>
      <c r="P25" s="31">
        <v>11041.69</v>
      </c>
      <c r="Q25" s="33">
        <v>11587.396000000001</v>
      </c>
      <c r="R25" s="35">
        <v>17081.309000000001</v>
      </c>
      <c r="S25" s="37">
        <v>8700.0589999999993</v>
      </c>
      <c r="T25" s="39">
        <v>55677.072</v>
      </c>
      <c r="U25" s="41" t="s">
        <v>49</v>
      </c>
      <c r="V25" s="43">
        <v>0</v>
      </c>
      <c r="W25" s="45">
        <v>0</v>
      </c>
      <c r="X25" s="47">
        <v>0</v>
      </c>
      <c r="Y25" s="49">
        <v>30.573</v>
      </c>
      <c r="Z25" s="51">
        <v>90.802999999999997</v>
      </c>
      <c r="AA25" s="53">
        <v>52.32</v>
      </c>
      <c r="AB25" s="55">
        <v>47.558</v>
      </c>
      <c r="AC25" s="57">
        <v>28.486999999999998</v>
      </c>
      <c r="AD25" s="59">
        <v>249.74100000000001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92053.187999999995</v>
      </c>
      <c r="AJ25" s="71">
        <v>87913.438999999998</v>
      </c>
      <c r="AK25" s="73">
        <v>67912.95</v>
      </c>
      <c r="AL25" s="75">
        <v>31450.260999999999</v>
      </c>
      <c r="AM25" s="77">
        <v>19204.977999999999</v>
      </c>
      <c r="AN25" s="79">
        <v>298534.81599999999</v>
      </c>
      <c r="AO25" s="81" t="s">
        <v>49</v>
      </c>
      <c r="AP25" s="83">
        <v>259.45499999999998</v>
      </c>
      <c r="AQ25" s="85">
        <v>546.83600000000001</v>
      </c>
      <c r="AR25" s="87">
        <v>0</v>
      </c>
      <c r="AS25" s="89">
        <v>22126.126</v>
      </c>
      <c r="AT25" s="91">
        <v>24106.421999999999</v>
      </c>
      <c r="AU25" s="93">
        <v>29402.68</v>
      </c>
      <c r="AV25" s="95">
        <v>17206.61</v>
      </c>
      <c r="AW25" s="97">
        <v>9560.39</v>
      </c>
      <c r="AX25" s="99">
        <v>103208.519</v>
      </c>
      <c r="AY25" s="101" t="s">
        <v>49</v>
      </c>
      <c r="AZ25" s="103">
        <v>2819.4</v>
      </c>
      <c r="BA25" s="105">
        <v>3844.9050000000002</v>
      </c>
      <c r="BB25" s="107">
        <v>0</v>
      </c>
      <c r="BC25" s="109">
        <v>50866.309000000001</v>
      </c>
      <c r="BD25" s="111">
        <v>83771.706000000006</v>
      </c>
      <c r="BE25" s="113">
        <v>102409.906</v>
      </c>
      <c r="BF25" s="115">
        <v>61997.256000000001</v>
      </c>
      <c r="BG25" s="117">
        <v>27677.436000000002</v>
      </c>
      <c r="BH25" s="119">
        <v>333386.91800000001</v>
      </c>
      <c r="BI25" s="121" t="s">
        <v>49</v>
      </c>
      <c r="BJ25" s="123">
        <v>0</v>
      </c>
      <c r="BK25" s="125">
        <v>724.31100000000004</v>
      </c>
      <c r="BL25" s="127">
        <v>0</v>
      </c>
      <c r="BM25" s="129">
        <v>123396.686</v>
      </c>
      <c r="BN25" s="131">
        <v>178447.49799999999</v>
      </c>
      <c r="BO25" s="133">
        <v>207852.57500000001</v>
      </c>
      <c r="BP25" s="135">
        <v>97247.013000000006</v>
      </c>
      <c r="BQ25" s="137">
        <v>52983.285000000003</v>
      </c>
      <c r="BR25" s="139">
        <v>660651.36800000002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662.798</v>
      </c>
      <c r="BX25" s="151">
        <v>172.28899999999999</v>
      </c>
      <c r="BY25" s="153">
        <v>747.024</v>
      </c>
      <c r="BZ25" s="155">
        <v>325.90600000000001</v>
      </c>
      <c r="CA25" s="157">
        <v>0</v>
      </c>
      <c r="CB25" s="159">
        <v>1908.0170000000001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517.548</v>
      </c>
      <c r="CI25" s="173">
        <v>44393.366000000002</v>
      </c>
      <c r="CJ25" s="175">
        <v>88393.019</v>
      </c>
      <c r="CK25" s="177">
        <v>84813.387000000002</v>
      </c>
      <c r="CL25" s="179">
        <v>218117.32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4711.5110000000004</v>
      </c>
      <c r="CR25" s="191">
        <v>12780.374</v>
      </c>
      <c r="CS25" s="193">
        <v>13943.775</v>
      </c>
      <c r="CT25" s="195">
        <v>12492.143</v>
      </c>
      <c r="CU25" s="197">
        <v>7751.4639999999999</v>
      </c>
      <c r="CV25" s="199">
        <v>51679.267</v>
      </c>
    </row>
    <row r="26" spans="1:100" ht="14.25" customHeight="1" x14ac:dyDescent="0.15">
      <c r="A26" s="1" t="s">
        <v>50</v>
      </c>
      <c r="B26" s="3">
        <v>4571.1970000000001</v>
      </c>
      <c r="C26" s="5">
        <v>15829.544</v>
      </c>
      <c r="D26" s="7">
        <v>0</v>
      </c>
      <c r="E26" s="9">
        <v>416539.34499999997</v>
      </c>
      <c r="F26" s="11">
        <v>406789.86800000002</v>
      </c>
      <c r="G26" s="13">
        <v>418740.701</v>
      </c>
      <c r="H26" s="15">
        <v>334029.06199999998</v>
      </c>
      <c r="I26" s="17">
        <v>229617.57800000001</v>
      </c>
      <c r="J26" s="19">
        <v>1826117.2949999999</v>
      </c>
      <c r="K26" s="21" t="s">
        <v>50</v>
      </c>
      <c r="L26" s="23">
        <v>0</v>
      </c>
      <c r="M26" s="25">
        <v>0</v>
      </c>
      <c r="N26" s="27">
        <v>0</v>
      </c>
      <c r="O26" s="29">
        <v>2670.8519999999999</v>
      </c>
      <c r="P26" s="31">
        <v>3759.9740000000002</v>
      </c>
      <c r="Q26" s="33">
        <v>3637.9430000000002</v>
      </c>
      <c r="R26" s="35">
        <v>7431.9139999999998</v>
      </c>
      <c r="S26" s="37">
        <v>2742.2339999999999</v>
      </c>
      <c r="T26" s="39">
        <v>20242.917000000001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76881.981</v>
      </c>
      <c r="AJ26" s="71">
        <v>60430.074999999997</v>
      </c>
      <c r="AK26" s="73">
        <v>36902.949000000001</v>
      </c>
      <c r="AL26" s="75">
        <v>18179.315999999999</v>
      </c>
      <c r="AM26" s="77">
        <v>8604.1630000000005</v>
      </c>
      <c r="AN26" s="79">
        <v>200998.484</v>
      </c>
      <c r="AO26" s="81" t="s">
        <v>50</v>
      </c>
      <c r="AP26" s="83">
        <v>532.21600000000001</v>
      </c>
      <c r="AQ26" s="85">
        <v>807.30899999999997</v>
      </c>
      <c r="AR26" s="87">
        <v>0</v>
      </c>
      <c r="AS26" s="89">
        <v>13790.791999999999</v>
      </c>
      <c r="AT26" s="91">
        <v>11958.925999999999</v>
      </c>
      <c r="AU26" s="93">
        <v>12016.977999999999</v>
      </c>
      <c r="AV26" s="95">
        <v>7103.4</v>
      </c>
      <c r="AW26" s="97">
        <v>6996.36</v>
      </c>
      <c r="AX26" s="99">
        <v>53205.981</v>
      </c>
      <c r="AY26" s="101" t="s">
        <v>50</v>
      </c>
      <c r="AZ26" s="103">
        <v>4038.9810000000002</v>
      </c>
      <c r="BA26" s="105">
        <v>12732.502</v>
      </c>
      <c r="BB26" s="107">
        <v>0</v>
      </c>
      <c r="BC26" s="109">
        <v>84156.981</v>
      </c>
      <c r="BD26" s="111">
        <v>86174.504000000001</v>
      </c>
      <c r="BE26" s="113">
        <v>79243.373000000007</v>
      </c>
      <c r="BF26" s="115">
        <v>44409.21</v>
      </c>
      <c r="BG26" s="117">
        <v>23263.938999999998</v>
      </c>
      <c r="BH26" s="119">
        <v>334019.49</v>
      </c>
      <c r="BI26" s="121" t="s">
        <v>50</v>
      </c>
      <c r="BJ26" s="123">
        <v>0</v>
      </c>
      <c r="BK26" s="125">
        <v>2289.7330000000002</v>
      </c>
      <c r="BL26" s="127">
        <v>0</v>
      </c>
      <c r="BM26" s="129">
        <v>229569.09099999999</v>
      </c>
      <c r="BN26" s="131">
        <v>224799.14799999999</v>
      </c>
      <c r="BO26" s="133">
        <v>168599.24400000001</v>
      </c>
      <c r="BP26" s="135">
        <v>96158.819000000003</v>
      </c>
      <c r="BQ26" s="137">
        <v>52961.718000000001</v>
      </c>
      <c r="BR26" s="139">
        <v>774377.75300000003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1195.3219999999999</v>
      </c>
      <c r="BX26" s="151">
        <v>736.49699999999996</v>
      </c>
      <c r="BY26" s="153">
        <v>1281.9690000000001</v>
      </c>
      <c r="BZ26" s="155">
        <v>484.39800000000002</v>
      </c>
      <c r="CA26" s="157">
        <v>2109.384</v>
      </c>
      <c r="CB26" s="159">
        <v>5807.57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1308.5050000000001</v>
      </c>
      <c r="CH26" s="171">
        <v>5404.5010000000002</v>
      </c>
      <c r="CI26" s="173">
        <v>102897.599</v>
      </c>
      <c r="CJ26" s="175">
        <v>142556.55499999999</v>
      </c>
      <c r="CK26" s="177">
        <v>113087.05499999999</v>
      </c>
      <c r="CL26" s="179">
        <v>365254.21500000003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6965.8209999999999</v>
      </c>
      <c r="CR26" s="191">
        <v>13526.243</v>
      </c>
      <c r="CS26" s="193">
        <v>14160.646000000001</v>
      </c>
      <c r="CT26" s="195">
        <v>17705.45</v>
      </c>
      <c r="CU26" s="197">
        <v>19852.724999999999</v>
      </c>
      <c r="CV26" s="199">
        <v>72210.884999999995</v>
      </c>
    </row>
    <row r="27" spans="1:100" ht="14.25" customHeight="1" x14ac:dyDescent="0.15">
      <c r="A27" s="1" t="s">
        <v>51</v>
      </c>
      <c r="B27" s="3">
        <v>4114.3879999999999</v>
      </c>
      <c r="C27" s="5">
        <v>7873.4880000000003</v>
      </c>
      <c r="D27" s="7">
        <v>0</v>
      </c>
      <c r="E27" s="9">
        <v>199648.598</v>
      </c>
      <c r="F27" s="11">
        <v>261956.28</v>
      </c>
      <c r="G27" s="13">
        <v>320339.98</v>
      </c>
      <c r="H27" s="15">
        <v>259695.82</v>
      </c>
      <c r="I27" s="17">
        <v>189198.31899999999</v>
      </c>
      <c r="J27" s="19">
        <v>1242826.8729999999</v>
      </c>
      <c r="K27" s="21" t="s">
        <v>51</v>
      </c>
      <c r="L27" s="23">
        <v>0</v>
      </c>
      <c r="M27" s="25">
        <v>0</v>
      </c>
      <c r="N27" s="27">
        <v>0</v>
      </c>
      <c r="O27" s="29">
        <v>2783.9270000000001</v>
      </c>
      <c r="P27" s="31">
        <v>5086.59</v>
      </c>
      <c r="Q27" s="33">
        <v>6402.5510000000004</v>
      </c>
      <c r="R27" s="35">
        <v>4851.0600000000004</v>
      </c>
      <c r="S27" s="37">
        <v>4340.3</v>
      </c>
      <c r="T27" s="39">
        <v>23464.428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35838.167999999998</v>
      </c>
      <c r="AJ27" s="71">
        <v>40630.328000000001</v>
      </c>
      <c r="AK27" s="73">
        <v>30829.637999999999</v>
      </c>
      <c r="AL27" s="75">
        <v>13930.93</v>
      </c>
      <c r="AM27" s="77">
        <v>9694.26</v>
      </c>
      <c r="AN27" s="79">
        <v>130923.32399999999</v>
      </c>
      <c r="AO27" s="81" t="s">
        <v>51</v>
      </c>
      <c r="AP27" s="83">
        <v>365.78899999999999</v>
      </c>
      <c r="AQ27" s="85">
        <v>74.763000000000005</v>
      </c>
      <c r="AR27" s="87">
        <v>0</v>
      </c>
      <c r="AS27" s="89">
        <v>19611.708999999999</v>
      </c>
      <c r="AT27" s="91">
        <v>18764.081999999999</v>
      </c>
      <c r="AU27" s="93">
        <v>21217.832999999999</v>
      </c>
      <c r="AV27" s="95">
        <v>11353.109</v>
      </c>
      <c r="AW27" s="97">
        <v>8394.9320000000007</v>
      </c>
      <c r="AX27" s="99">
        <v>79782.217000000004</v>
      </c>
      <c r="AY27" s="101" t="s">
        <v>51</v>
      </c>
      <c r="AZ27" s="103">
        <v>3748.5990000000002</v>
      </c>
      <c r="BA27" s="105">
        <v>7443.6210000000001</v>
      </c>
      <c r="BB27" s="107">
        <v>0</v>
      </c>
      <c r="BC27" s="109">
        <v>53114.175999999999</v>
      </c>
      <c r="BD27" s="111">
        <v>72762.732000000004</v>
      </c>
      <c r="BE27" s="113">
        <v>82232.861999999994</v>
      </c>
      <c r="BF27" s="115">
        <v>49901.947999999997</v>
      </c>
      <c r="BG27" s="117">
        <v>28304.322</v>
      </c>
      <c r="BH27" s="119">
        <v>297508.26</v>
      </c>
      <c r="BI27" s="121" t="s">
        <v>51</v>
      </c>
      <c r="BJ27" s="123">
        <v>0</v>
      </c>
      <c r="BK27" s="125">
        <v>355.10399999999998</v>
      </c>
      <c r="BL27" s="127">
        <v>0</v>
      </c>
      <c r="BM27" s="129">
        <v>80238.947</v>
      </c>
      <c r="BN27" s="131">
        <v>109168.412</v>
      </c>
      <c r="BO27" s="133">
        <v>93521.870999999999</v>
      </c>
      <c r="BP27" s="135">
        <v>33876.881000000001</v>
      </c>
      <c r="BQ27" s="137">
        <v>21935.844000000001</v>
      </c>
      <c r="BR27" s="139">
        <v>339097.05900000001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1026.9000000000001</v>
      </c>
      <c r="CH27" s="171">
        <v>3007.47</v>
      </c>
      <c r="CI27" s="173">
        <v>69444.383000000002</v>
      </c>
      <c r="CJ27" s="175">
        <v>120473.54</v>
      </c>
      <c r="CK27" s="177">
        <v>94416.263000000006</v>
      </c>
      <c r="CL27" s="179">
        <v>288368.55599999998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7034.7709999999997</v>
      </c>
      <c r="CR27" s="191">
        <v>12536.665999999999</v>
      </c>
      <c r="CS27" s="193">
        <v>16690.842000000001</v>
      </c>
      <c r="CT27" s="195">
        <v>25308.351999999999</v>
      </c>
      <c r="CU27" s="197">
        <v>22112.398000000001</v>
      </c>
      <c r="CV27" s="199">
        <v>83683.028999999995</v>
      </c>
    </row>
    <row r="28" spans="1:100" ht="14.25" customHeight="1" x14ac:dyDescent="0.15">
      <c r="A28" s="1" t="s">
        <v>52</v>
      </c>
      <c r="B28" s="3">
        <v>388.15600000000001</v>
      </c>
      <c r="C28" s="5">
        <v>2449.2040000000002</v>
      </c>
      <c r="D28" s="7">
        <v>0</v>
      </c>
      <c r="E28" s="9">
        <v>142155.587</v>
      </c>
      <c r="F28" s="11">
        <v>243505.66500000001</v>
      </c>
      <c r="G28" s="13">
        <v>407791.35600000003</v>
      </c>
      <c r="H28" s="15">
        <v>331442.11599999998</v>
      </c>
      <c r="I28" s="17">
        <v>223043.579</v>
      </c>
      <c r="J28" s="19">
        <v>1350775.6629999999</v>
      </c>
      <c r="K28" s="21" t="s">
        <v>52</v>
      </c>
      <c r="L28" s="23">
        <v>0</v>
      </c>
      <c r="M28" s="25">
        <v>0</v>
      </c>
      <c r="N28" s="27">
        <v>0</v>
      </c>
      <c r="O28" s="29">
        <v>2707.6640000000002</v>
      </c>
      <c r="P28" s="31">
        <v>5122.0309999999999</v>
      </c>
      <c r="Q28" s="33">
        <v>7601.6890000000003</v>
      </c>
      <c r="R28" s="35">
        <v>6428.2110000000002</v>
      </c>
      <c r="S28" s="37">
        <v>3457.386</v>
      </c>
      <c r="T28" s="39">
        <v>25316.981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80245.782000000007</v>
      </c>
      <c r="AJ28" s="71">
        <v>121995.16899999999</v>
      </c>
      <c r="AK28" s="73">
        <v>104975.067</v>
      </c>
      <c r="AL28" s="75">
        <v>51090.328999999998</v>
      </c>
      <c r="AM28" s="77">
        <v>23240.423999999999</v>
      </c>
      <c r="AN28" s="79">
        <v>381546.77100000001</v>
      </c>
      <c r="AO28" s="81" t="s">
        <v>52</v>
      </c>
      <c r="AP28" s="83">
        <v>88.838999999999999</v>
      </c>
      <c r="AQ28" s="85">
        <v>82.881</v>
      </c>
      <c r="AR28" s="87">
        <v>0</v>
      </c>
      <c r="AS28" s="89">
        <v>3927.5659999999998</v>
      </c>
      <c r="AT28" s="91">
        <v>5511.0709999999999</v>
      </c>
      <c r="AU28" s="93">
        <v>10923.064</v>
      </c>
      <c r="AV28" s="95">
        <v>4992.2309999999998</v>
      </c>
      <c r="AW28" s="97">
        <v>5320.0349999999999</v>
      </c>
      <c r="AX28" s="99">
        <v>30845.687000000002</v>
      </c>
      <c r="AY28" s="101" t="s">
        <v>52</v>
      </c>
      <c r="AZ28" s="103">
        <v>299.31700000000001</v>
      </c>
      <c r="BA28" s="105">
        <v>1206.249</v>
      </c>
      <c r="BB28" s="107">
        <v>0</v>
      </c>
      <c r="BC28" s="109">
        <v>15903.01</v>
      </c>
      <c r="BD28" s="111">
        <v>27335.921999999999</v>
      </c>
      <c r="BE28" s="113">
        <v>35048.964</v>
      </c>
      <c r="BF28" s="115">
        <v>20085.721000000001</v>
      </c>
      <c r="BG28" s="117">
        <v>10538.179</v>
      </c>
      <c r="BH28" s="119">
        <v>110417.36199999999</v>
      </c>
      <c r="BI28" s="121" t="s">
        <v>52</v>
      </c>
      <c r="BJ28" s="123">
        <v>0</v>
      </c>
      <c r="BK28" s="125">
        <v>1160.0740000000001</v>
      </c>
      <c r="BL28" s="127">
        <v>0</v>
      </c>
      <c r="BM28" s="129">
        <v>33675.396000000001</v>
      </c>
      <c r="BN28" s="131">
        <v>68684.994000000006</v>
      </c>
      <c r="BO28" s="133">
        <v>91748.150999999998</v>
      </c>
      <c r="BP28" s="135">
        <v>47641.133000000002</v>
      </c>
      <c r="BQ28" s="137">
        <v>30410.091</v>
      </c>
      <c r="BR28" s="139">
        <v>273319.83899999998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2237.5360000000001</v>
      </c>
      <c r="BX28" s="151">
        <v>4483.6840000000002</v>
      </c>
      <c r="BY28" s="153">
        <v>8598.3220000000001</v>
      </c>
      <c r="BZ28" s="155">
        <v>3795.0889999999999</v>
      </c>
      <c r="CA28" s="157">
        <v>991.22400000000005</v>
      </c>
      <c r="CB28" s="159">
        <v>20105.855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886.779</v>
      </c>
      <c r="CH28" s="171">
        <v>4947.1909999999998</v>
      </c>
      <c r="CI28" s="173">
        <v>139489.62899999999</v>
      </c>
      <c r="CJ28" s="175">
        <v>187625.916</v>
      </c>
      <c r="CK28" s="177">
        <v>141991.40599999999</v>
      </c>
      <c r="CL28" s="179">
        <v>474940.92099999997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2571.8539999999998</v>
      </c>
      <c r="CR28" s="191">
        <v>5425.6030000000001</v>
      </c>
      <c r="CS28" s="193">
        <v>9406.4699999999993</v>
      </c>
      <c r="CT28" s="195">
        <v>9783.4860000000008</v>
      </c>
      <c r="CU28" s="197">
        <v>7094.8339999999998</v>
      </c>
      <c r="CV28" s="199">
        <v>34282.247000000003</v>
      </c>
    </row>
    <row r="29" spans="1:100" ht="14.25" customHeight="1" x14ac:dyDescent="0.15">
      <c r="A29" s="2" t="s">
        <v>53</v>
      </c>
      <c r="B29" s="4">
        <v>3786.52</v>
      </c>
      <c r="C29" s="6">
        <v>11436.207</v>
      </c>
      <c r="D29" s="8">
        <v>0</v>
      </c>
      <c r="E29" s="10">
        <v>621851.20499999996</v>
      </c>
      <c r="F29" s="12">
        <v>640990.24699999997</v>
      </c>
      <c r="G29" s="14">
        <v>674111.06799999997</v>
      </c>
      <c r="H29" s="16">
        <v>677546.93700000003</v>
      </c>
      <c r="I29" s="18">
        <v>476869.03399999999</v>
      </c>
      <c r="J29" s="20">
        <v>3106591.2179999999</v>
      </c>
      <c r="K29" s="22" t="s">
        <v>53</v>
      </c>
      <c r="L29" s="24">
        <v>0</v>
      </c>
      <c r="M29" s="26">
        <v>0</v>
      </c>
      <c r="N29" s="28">
        <v>0</v>
      </c>
      <c r="O29" s="30">
        <v>10844.921</v>
      </c>
      <c r="P29" s="32">
        <v>14147.049000000001</v>
      </c>
      <c r="Q29" s="34">
        <v>18205.091</v>
      </c>
      <c r="R29" s="36">
        <v>23256.896000000001</v>
      </c>
      <c r="S29" s="38">
        <v>18569.929</v>
      </c>
      <c r="T29" s="40">
        <v>85023.885999999999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112.827</v>
      </c>
      <c r="AD29" s="60">
        <v>112.827</v>
      </c>
      <c r="AE29" s="62" t="s">
        <v>53</v>
      </c>
      <c r="AF29" s="64">
        <v>0</v>
      </c>
      <c r="AG29" s="66">
        <v>0</v>
      </c>
      <c r="AH29" s="68">
        <v>0</v>
      </c>
      <c r="AI29" s="70">
        <v>233631.035</v>
      </c>
      <c r="AJ29" s="72">
        <v>196943.663</v>
      </c>
      <c r="AK29" s="74">
        <v>144458.693</v>
      </c>
      <c r="AL29" s="76">
        <v>95498.902000000002</v>
      </c>
      <c r="AM29" s="78">
        <v>55588.608999999997</v>
      </c>
      <c r="AN29" s="80">
        <v>726120.902</v>
      </c>
      <c r="AO29" s="82" t="s">
        <v>53</v>
      </c>
      <c r="AP29" s="84">
        <v>274.31099999999998</v>
      </c>
      <c r="AQ29" s="86">
        <v>285.86399999999998</v>
      </c>
      <c r="AR29" s="88">
        <v>0</v>
      </c>
      <c r="AS29" s="90">
        <v>25908.957999999999</v>
      </c>
      <c r="AT29" s="92">
        <v>24715.148000000001</v>
      </c>
      <c r="AU29" s="94">
        <v>28248.506000000001</v>
      </c>
      <c r="AV29" s="96">
        <v>17103.973999999998</v>
      </c>
      <c r="AW29" s="98">
        <v>16553.97</v>
      </c>
      <c r="AX29" s="100">
        <v>113090.731</v>
      </c>
      <c r="AY29" s="102" t="s">
        <v>53</v>
      </c>
      <c r="AZ29" s="104">
        <v>3512.2089999999998</v>
      </c>
      <c r="BA29" s="106">
        <v>9799.41</v>
      </c>
      <c r="BB29" s="108">
        <v>0</v>
      </c>
      <c r="BC29" s="110">
        <v>89650.816999999995</v>
      </c>
      <c r="BD29" s="112">
        <v>103123.545</v>
      </c>
      <c r="BE29" s="114">
        <v>104005.44100000001</v>
      </c>
      <c r="BF29" s="116">
        <v>79766.547000000006</v>
      </c>
      <c r="BG29" s="118">
        <v>39353.928999999996</v>
      </c>
      <c r="BH29" s="120">
        <v>429211.89799999999</v>
      </c>
      <c r="BI29" s="122" t="s">
        <v>53</v>
      </c>
      <c r="BJ29" s="124">
        <v>0</v>
      </c>
      <c r="BK29" s="126">
        <v>1350.933</v>
      </c>
      <c r="BL29" s="128">
        <v>0</v>
      </c>
      <c r="BM29" s="130">
        <v>223337.57199999999</v>
      </c>
      <c r="BN29" s="132">
        <v>251471.79800000001</v>
      </c>
      <c r="BO29" s="134">
        <v>221060.976</v>
      </c>
      <c r="BP29" s="136">
        <v>151461.451</v>
      </c>
      <c r="BQ29" s="138">
        <v>103157.327</v>
      </c>
      <c r="BR29" s="140">
        <v>951840.05700000003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23227.203000000001</v>
      </c>
      <c r="BX29" s="152">
        <v>24762.215</v>
      </c>
      <c r="BY29" s="154">
        <v>29136.09</v>
      </c>
      <c r="BZ29" s="156">
        <v>40809.828000000001</v>
      </c>
      <c r="CA29" s="158">
        <v>20581.263999999999</v>
      </c>
      <c r="CB29" s="160">
        <v>138516.6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2215.1289999999999</v>
      </c>
      <c r="CH29" s="172">
        <v>5811.0410000000002</v>
      </c>
      <c r="CI29" s="174">
        <v>109174.91499999999</v>
      </c>
      <c r="CJ29" s="176">
        <v>240830.614</v>
      </c>
      <c r="CK29" s="178">
        <v>199448.03400000001</v>
      </c>
      <c r="CL29" s="180">
        <v>557479.73300000001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13035.57</v>
      </c>
      <c r="CR29" s="192">
        <v>20015.788</v>
      </c>
      <c r="CS29" s="194">
        <v>19821.356</v>
      </c>
      <c r="CT29" s="196">
        <v>28818.724999999999</v>
      </c>
      <c r="CU29" s="198">
        <v>23503.145</v>
      </c>
      <c r="CV29" s="200">
        <v>105194.584</v>
      </c>
    </row>
    <row r="30" spans="1:100" ht="14.25" customHeight="1" x14ac:dyDescent="0.15">
      <c r="A30" s="1" t="s">
        <v>54</v>
      </c>
      <c r="B30" s="3">
        <v>3248.0250000000001</v>
      </c>
      <c r="C30" s="5">
        <v>15774.778</v>
      </c>
      <c r="D30" s="7">
        <v>0</v>
      </c>
      <c r="E30" s="9">
        <v>434015.87699999998</v>
      </c>
      <c r="F30" s="11">
        <v>545016.87</v>
      </c>
      <c r="G30" s="13">
        <v>616143.19799999997</v>
      </c>
      <c r="H30" s="15">
        <v>497572.196</v>
      </c>
      <c r="I30" s="17">
        <v>342565.15700000001</v>
      </c>
      <c r="J30" s="19">
        <v>2454336.1009999998</v>
      </c>
      <c r="K30" s="21" t="s">
        <v>54</v>
      </c>
      <c r="L30" s="23">
        <v>0</v>
      </c>
      <c r="M30" s="25">
        <v>0</v>
      </c>
      <c r="N30" s="27">
        <v>0</v>
      </c>
      <c r="O30" s="29">
        <v>2999.9810000000002</v>
      </c>
      <c r="P30" s="31">
        <v>4850.5029999999997</v>
      </c>
      <c r="Q30" s="33">
        <v>9206.3629999999994</v>
      </c>
      <c r="R30" s="35">
        <v>13156.271000000001</v>
      </c>
      <c r="S30" s="37">
        <v>14821.825000000001</v>
      </c>
      <c r="T30" s="39">
        <v>45034.942999999999</v>
      </c>
      <c r="U30" s="41" t="s">
        <v>54</v>
      </c>
      <c r="V30" s="43">
        <v>0</v>
      </c>
      <c r="W30" s="45">
        <v>0</v>
      </c>
      <c r="X30" s="47">
        <v>0</v>
      </c>
      <c r="Y30" s="49">
        <v>196.50200000000001</v>
      </c>
      <c r="Z30" s="51">
        <v>81.132000000000005</v>
      </c>
      <c r="AA30" s="53">
        <v>266.74400000000003</v>
      </c>
      <c r="AB30" s="55">
        <v>0</v>
      </c>
      <c r="AC30" s="57">
        <v>118.63</v>
      </c>
      <c r="AD30" s="59">
        <v>663.00800000000004</v>
      </c>
      <c r="AE30" s="61" t="s">
        <v>54</v>
      </c>
      <c r="AF30" s="63">
        <v>0</v>
      </c>
      <c r="AG30" s="65">
        <v>0</v>
      </c>
      <c r="AH30" s="67">
        <v>0</v>
      </c>
      <c r="AI30" s="69">
        <v>119905.268</v>
      </c>
      <c r="AJ30" s="71">
        <v>128365.924</v>
      </c>
      <c r="AK30" s="73">
        <v>102100.822</v>
      </c>
      <c r="AL30" s="75">
        <v>65140.052000000003</v>
      </c>
      <c r="AM30" s="77">
        <v>35476.014999999999</v>
      </c>
      <c r="AN30" s="79">
        <v>450988.08100000001</v>
      </c>
      <c r="AO30" s="81" t="s">
        <v>54</v>
      </c>
      <c r="AP30" s="83">
        <v>51.993000000000002</v>
      </c>
      <c r="AQ30" s="85">
        <v>352.56400000000002</v>
      </c>
      <c r="AR30" s="87">
        <v>0</v>
      </c>
      <c r="AS30" s="89">
        <v>20321.510999999999</v>
      </c>
      <c r="AT30" s="91">
        <v>23995.53</v>
      </c>
      <c r="AU30" s="93">
        <v>27520.543000000001</v>
      </c>
      <c r="AV30" s="95">
        <v>13925.295</v>
      </c>
      <c r="AW30" s="97">
        <v>8463.6569999999992</v>
      </c>
      <c r="AX30" s="99">
        <v>94631.092999999993</v>
      </c>
      <c r="AY30" s="101" t="s">
        <v>54</v>
      </c>
      <c r="AZ30" s="103">
        <v>3196.0320000000002</v>
      </c>
      <c r="BA30" s="105">
        <v>8613.2610000000004</v>
      </c>
      <c r="BB30" s="107">
        <v>0</v>
      </c>
      <c r="BC30" s="109">
        <v>50224.436999999998</v>
      </c>
      <c r="BD30" s="111">
        <v>77534.153999999995</v>
      </c>
      <c r="BE30" s="113">
        <v>78643.043999999994</v>
      </c>
      <c r="BF30" s="115">
        <v>61179.58</v>
      </c>
      <c r="BG30" s="117">
        <v>34045.205999999998</v>
      </c>
      <c r="BH30" s="119">
        <v>313435.71399999998</v>
      </c>
      <c r="BI30" s="121" t="s">
        <v>54</v>
      </c>
      <c r="BJ30" s="123">
        <v>0</v>
      </c>
      <c r="BK30" s="125">
        <v>6808.9530000000004</v>
      </c>
      <c r="BL30" s="127">
        <v>0</v>
      </c>
      <c r="BM30" s="129">
        <v>229984.06700000001</v>
      </c>
      <c r="BN30" s="131">
        <v>287044.266</v>
      </c>
      <c r="BO30" s="133">
        <v>284839.77100000001</v>
      </c>
      <c r="BP30" s="135">
        <v>185064.87700000001</v>
      </c>
      <c r="BQ30" s="137">
        <v>106248.569</v>
      </c>
      <c r="BR30" s="139">
        <v>1099990.503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3460.8420000000001</v>
      </c>
      <c r="BX30" s="151">
        <v>5441.0649999999996</v>
      </c>
      <c r="BY30" s="153">
        <v>6762.8530000000001</v>
      </c>
      <c r="BZ30" s="155">
        <v>8229.0499999999993</v>
      </c>
      <c r="CA30" s="157">
        <v>3284.6460000000002</v>
      </c>
      <c r="CB30" s="159">
        <v>27178.455999999998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862.63300000000004</v>
      </c>
      <c r="CH30" s="171">
        <v>6504.0789999999997</v>
      </c>
      <c r="CI30" s="173">
        <v>87947.235000000001</v>
      </c>
      <c r="CJ30" s="175">
        <v>136579.23199999999</v>
      </c>
      <c r="CK30" s="177">
        <v>123014.43</v>
      </c>
      <c r="CL30" s="179">
        <v>354907.609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6060.6360000000004</v>
      </c>
      <c r="CR30" s="191">
        <v>11200.217000000001</v>
      </c>
      <c r="CS30" s="193">
        <v>18855.823</v>
      </c>
      <c r="CT30" s="195">
        <v>14297.839</v>
      </c>
      <c r="CU30" s="197">
        <v>17092.179</v>
      </c>
      <c r="CV30" s="199">
        <v>67506.694000000003</v>
      </c>
    </row>
    <row r="31" spans="1:100" ht="14.25" customHeight="1" x14ac:dyDescent="0.15">
      <c r="A31" s="1" t="s">
        <v>55</v>
      </c>
      <c r="B31" s="3">
        <v>5674.8739999999998</v>
      </c>
      <c r="C31" s="5">
        <v>19674.53</v>
      </c>
      <c r="D31" s="7">
        <v>0</v>
      </c>
      <c r="E31" s="9">
        <v>863948.75</v>
      </c>
      <c r="F31" s="11">
        <v>919912.08400000003</v>
      </c>
      <c r="G31" s="13">
        <v>991908.23600000003</v>
      </c>
      <c r="H31" s="15">
        <v>767606.13399999996</v>
      </c>
      <c r="I31" s="17">
        <v>532682.527</v>
      </c>
      <c r="J31" s="19">
        <v>4101407.1349999998</v>
      </c>
      <c r="K31" s="21" t="s">
        <v>55</v>
      </c>
      <c r="L31" s="23">
        <v>0</v>
      </c>
      <c r="M31" s="25">
        <v>106.922</v>
      </c>
      <c r="N31" s="27">
        <v>0</v>
      </c>
      <c r="O31" s="29">
        <v>14953.471</v>
      </c>
      <c r="P31" s="31">
        <v>17279.246999999999</v>
      </c>
      <c r="Q31" s="33">
        <v>12794.835999999999</v>
      </c>
      <c r="R31" s="35">
        <v>19148.381000000001</v>
      </c>
      <c r="S31" s="37">
        <v>7839.183</v>
      </c>
      <c r="T31" s="39">
        <v>72122.039999999994</v>
      </c>
      <c r="U31" s="41" t="s">
        <v>55</v>
      </c>
      <c r="V31" s="43">
        <v>0</v>
      </c>
      <c r="W31" s="45">
        <v>0</v>
      </c>
      <c r="X31" s="47">
        <v>0</v>
      </c>
      <c r="Y31" s="49">
        <v>755.09500000000003</v>
      </c>
      <c r="Z31" s="51">
        <v>581.88199999999995</v>
      </c>
      <c r="AA31" s="53">
        <v>338.16399999999999</v>
      </c>
      <c r="AB31" s="55">
        <v>564.86300000000006</v>
      </c>
      <c r="AC31" s="57">
        <v>321.49900000000002</v>
      </c>
      <c r="AD31" s="59">
        <v>2561.5030000000002</v>
      </c>
      <c r="AE31" s="61" t="s">
        <v>55</v>
      </c>
      <c r="AF31" s="63">
        <v>0</v>
      </c>
      <c r="AG31" s="65">
        <v>0</v>
      </c>
      <c r="AH31" s="67">
        <v>0</v>
      </c>
      <c r="AI31" s="69">
        <v>271420.00699999998</v>
      </c>
      <c r="AJ31" s="71">
        <v>244243.13699999999</v>
      </c>
      <c r="AK31" s="73">
        <v>193028.875</v>
      </c>
      <c r="AL31" s="75">
        <v>108308.34299999999</v>
      </c>
      <c r="AM31" s="77">
        <v>50259.923999999999</v>
      </c>
      <c r="AN31" s="79">
        <v>867260.28599999996</v>
      </c>
      <c r="AO31" s="81" t="s">
        <v>55</v>
      </c>
      <c r="AP31" s="83">
        <v>877.67899999999997</v>
      </c>
      <c r="AQ31" s="85">
        <v>739.66300000000001</v>
      </c>
      <c r="AR31" s="87">
        <v>0</v>
      </c>
      <c r="AS31" s="89">
        <v>51204.374000000003</v>
      </c>
      <c r="AT31" s="91">
        <v>49590.822999999997</v>
      </c>
      <c r="AU31" s="93">
        <v>59406.546000000002</v>
      </c>
      <c r="AV31" s="95">
        <v>33044.646000000001</v>
      </c>
      <c r="AW31" s="97">
        <v>26560.008000000002</v>
      </c>
      <c r="AX31" s="99">
        <v>221423.739</v>
      </c>
      <c r="AY31" s="101" t="s">
        <v>55</v>
      </c>
      <c r="AZ31" s="103">
        <v>4797.1949999999997</v>
      </c>
      <c r="BA31" s="105">
        <v>10665.411</v>
      </c>
      <c r="BB31" s="107">
        <v>0</v>
      </c>
      <c r="BC31" s="109">
        <v>107898.149</v>
      </c>
      <c r="BD31" s="111">
        <v>142856.46900000001</v>
      </c>
      <c r="BE31" s="113">
        <v>164693.88</v>
      </c>
      <c r="BF31" s="115">
        <v>123258.413</v>
      </c>
      <c r="BG31" s="117">
        <v>69899.656000000003</v>
      </c>
      <c r="BH31" s="119">
        <v>624069.17299999995</v>
      </c>
      <c r="BI31" s="121" t="s">
        <v>55</v>
      </c>
      <c r="BJ31" s="123">
        <v>0</v>
      </c>
      <c r="BK31" s="125">
        <v>8162.5339999999997</v>
      </c>
      <c r="BL31" s="127">
        <v>0</v>
      </c>
      <c r="BM31" s="129">
        <v>373122.826</v>
      </c>
      <c r="BN31" s="131">
        <v>401313.53</v>
      </c>
      <c r="BO31" s="133">
        <v>420680.20899999997</v>
      </c>
      <c r="BP31" s="135">
        <v>280343.67499999999</v>
      </c>
      <c r="BQ31" s="137">
        <v>198874.826</v>
      </c>
      <c r="BR31" s="139">
        <v>1682497.6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21615.79</v>
      </c>
      <c r="BX31" s="151">
        <v>18409.722000000002</v>
      </c>
      <c r="BY31" s="153">
        <v>16824.053</v>
      </c>
      <c r="BZ31" s="155">
        <v>20207.244999999999</v>
      </c>
      <c r="CA31" s="157">
        <v>11240.33</v>
      </c>
      <c r="CB31" s="159">
        <v>88297.14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10383.427</v>
      </c>
      <c r="CH31" s="171">
        <v>15796.821</v>
      </c>
      <c r="CI31" s="173">
        <v>91391.952000000005</v>
      </c>
      <c r="CJ31" s="175">
        <v>135032.58799999999</v>
      </c>
      <c r="CK31" s="177">
        <v>112963.476</v>
      </c>
      <c r="CL31" s="179">
        <v>365568.26400000002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12595.611000000001</v>
      </c>
      <c r="CR31" s="191">
        <v>29840.453000000001</v>
      </c>
      <c r="CS31" s="193">
        <v>32749.721000000001</v>
      </c>
      <c r="CT31" s="195">
        <v>47697.98</v>
      </c>
      <c r="CU31" s="197">
        <v>54723.625</v>
      </c>
      <c r="CV31" s="199">
        <v>177607.39</v>
      </c>
    </row>
    <row r="32" spans="1:100" ht="14.25" customHeight="1" x14ac:dyDescent="0.15">
      <c r="A32" s="1" t="s">
        <v>56</v>
      </c>
      <c r="B32" s="3">
        <v>10264.689</v>
      </c>
      <c r="C32" s="5">
        <v>42025.784</v>
      </c>
      <c r="D32" s="7">
        <v>0</v>
      </c>
      <c r="E32" s="9">
        <v>1334919.5460000001</v>
      </c>
      <c r="F32" s="11">
        <v>1441484.023</v>
      </c>
      <c r="G32" s="13">
        <v>1546549.1359999999</v>
      </c>
      <c r="H32" s="15">
        <v>1296321.767</v>
      </c>
      <c r="I32" s="17">
        <v>934348.00399999996</v>
      </c>
      <c r="J32" s="19">
        <v>6605912.949</v>
      </c>
      <c r="K32" s="21" t="s">
        <v>56</v>
      </c>
      <c r="L32" s="23">
        <v>0</v>
      </c>
      <c r="M32" s="25">
        <v>0</v>
      </c>
      <c r="N32" s="27">
        <v>0</v>
      </c>
      <c r="O32" s="29">
        <v>26332.468000000001</v>
      </c>
      <c r="P32" s="31">
        <v>44003.686000000002</v>
      </c>
      <c r="Q32" s="33">
        <v>56189.300999999999</v>
      </c>
      <c r="R32" s="35">
        <v>73348.841</v>
      </c>
      <c r="S32" s="37">
        <v>63185.957000000002</v>
      </c>
      <c r="T32" s="39">
        <v>263060.25300000003</v>
      </c>
      <c r="U32" s="41" t="s">
        <v>56</v>
      </c>
      <c r="V32" s="43">
        <v>0</v>
      </c>
      <c r="W32" s="45">
        <v>0</v>
      </c>
      <c r="X32" s="47">
        <v>0</v>
      </c>
      <c r="Y32" s="49">
        <v>421.61</v>
      </c>
      <c r="Z32" s="51">
        <v>1744.904</v>
      </c>
      <c r="AA32" s="53">
        <v>1880.2529999999999</v>
      </c>
      <c r="AB32" s="55">
        <v>1948.5070000000001</v>
      </c>
      <c r="AC32" s="57">
        <v>903.74699999999996</v>
      </c>
      <c r="AD32" s="59">
        <v>6899.0209999999997</v>
      </c>
      <c r="AE32" s="61" t="s">
        <v>56</v>
      </c>
      <c r="AF32" s="63">
        <v>0</v>
      </c>
      <c r="AG32" s="65">
        <v>0</v>
      </c>
      <c r="AH32" s="67">
        <v>0</v>
      </c>
      <c r="AI32" s="69">
        <v>429292.71500000003</v>
      </c>
      <c r="AJ32" s="71">
        <v>428964.52500000002</v>
      </c>
      <c r="AK32" s="73">
        <v>320790.84399999998</v>
      </c>
      <c r="AL32" s="75">
        <v>199068.897</v>
      </c>
      <c r="AM32" s="77">
        <v>114320.986</v>
      </c>
      <c r="AN32" s="79">
        <v>1492437.9669999999</v>
      </c>
      <c r="AO32" s="81" t="s">
        <v>56</v>
      </c>
      <c r="AP32" s="83">
        <v>1099.971</v>
      </c>
      <c r="AQ32" s="85">
        <v>758.29499999999996</v>
      </c>
      <c r="AR32" s="87">
        <v>0</v>
      </c>
      <c r="AS32" s="89">
        <v>73552.539999999994</v>
      </c>
      <c r="AT32" s="91">
        <v>70869.678</v>
      </c>
      <c r="AU32" s="93">
        <v>79701.467000000004</v>
      </c>
      <c r="AV32" s="95">
        <v>35986.404000000002</v>
      </c>
      <c r="AW32" s="97">
        <v>28358.633999999998</v>
      </c>
      <c r="AX32" s="99">
        <v>290326.989</v>
      </c>
      <c r="AY32" s="101" t="s">
        <v>56</v>
      </c>
      <c r="AZ32" s="103">
        <v>9164.7180000000008</v>
      </c>
      <c r="BA32" s="105">
        <v>19266.699000000001</v>
      </c>
      <c r="BB32" s="107">
        <v>0</v>
      </c>
      <c r="BC32" s="109">
        <v>126705.105</v>
      </c>
      <c r="BD32" s="111">
        <v>160305.82</v>
      </c>
      <c r="BE32" s="113">
        <v>172433.95300000001</v>
      </c>
      <c r="BF32" s="115">
        <v>144186.163</v>
      </c>
      <c r="BG32" s="117">
        <v>80475.864000000001</v>
      </c>
      <c r="BH32" s="119">
        <v>712538.32200000004</v>
      </c>
      <c r="BI32" s="121" t="s">
        <v>56</v>
      </c>
      <c r="BJ32" s="123">
        <v>0</v>
      </c>
      <c r="BK32" s="125">
        <v>22000.79</v>
      </c>
      <c r="BL32" s="127">
        <v>0</v>
      </c>
      <c r="BM32" s="129">
        <v>642017.62100000004</v>
      </c>
      <c r="BN32" s="131">
        <v>678638.05200000003</v>
      </c>
      <c r="BO32" s="133">
        <v>584728.06299999997</v>
      </c>
      <c r="BP32" s="135">
        <v>358018.897</v>
      </c>
      <c r="BQ32" s="137">
        <v>251153.00099999999</v>
      </c>
      <c r="BR32" s="139">
        <v>2536556.4240000001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15264.665000000001</v>
      </c>
      <c r="BX32" s="151">
        <v>17936.465</v>
      </c>
      <c r="BY32" s="153">
        <v>19504.647000000001</v>
      </c>
      <c r="BZ32" s="155">
        <v>21387.537</v>
      </c>
      <c r="CA32" s="157">
        <v>13195.249</v>
      </c>
      <c r="CB32" s="159">
        <v>87288.562999999995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5562.3190000000004</v>
      </c>
      <c r="CH32" s="171">
        <v>16784.830999999998</v>
      </c>
      <c r="CI32" s="173">
        <v>283698.99800000002</v>
      </c>
      <c r="CJ32" s="175">
        <v>428927.90100000001</v>
      </c>
      <c r="CK32" s="177">
        <v>340103.18800000002</v>
      </c>
      <c r="CL32" s="179">
        <v>1075077.237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15770.503000000001</v>
      </c>
      <c r="CR32" s="191">
        <v>22236.062000000002</v>
      </c>
      <c r="CS32" s="193">
        <v>27621.61</v>
      </c>
      <c r="CT32" s="195">
        <v>33448.620000000003</v>
      </c>
      <c r="CU32" s="197">
        <v>42651.377999999997</v>
      </c>
      <c r="CV32" s="199">
        <v>141728.17300000001</v>
      </c>
    </row>
    <row r="33" spans="1:100" ht="14.25" customHeight="1" x14ac:dyDescent="0.15">
      <c r="A33" s="1" t="s">
        <v>57</v>
      </c>
      <c r="B33" s="3">
        <v>3407.2750000000001</v>
      </c>
      <c r="C33" s="5">
        <v>10472.39</v>
      </c>
      <c r="D33" s="7">
        <v>0</v>
      </c>
      <c r="E33" s="9">
        <v>422597.81900000002</v>
      </c>
      <c r="F33" s="11">
        <v>395607.70600000001</v>
      </c>
      <c r="G33" s="13">
        <v>442452.17499999999</v>
      </c>
      <c r="H33" s="15">
        <v>424866.66700000002</v>
      </c>
      <c r="I33" s="17">
        <v>279039.397</v>
      </c>
      <c r="J33" s="19">
        <v>1978443.429</v>
      </c>
      <c r="K33" s="21" t="s">
        <v>57</v>
      </c>
      <c r="L33" s="23">
        <v>0</v>
      </c>
      <c r="M33" s="25">
        <v>0</v>
      </c>
      <c r="N33" s="27">
        <v>0</v>
      </c>
      <c r="O33" s="29">
        <v>6493.2219999999998</v>
      </c>
      <c r="P33" s="31">
        <v>7814.0630000000001</v>
      </c>
      <c r="Q33" s="33">
        <v>10783.174000000001</v>
      </c>
      <c r="R33" s="35">
        <v>14414.876</v>
      </c>
      <c r="S33" s="37">
        <v>9782.6329999999998</v>
      </c>
      <c r="T33" s="39">
        <v>49287.968000000001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51.445</v>
      </c>
      <c r="Z33" s="51">
        <v>36.892000000000003</v>
      </c>
      <c r="AA33" s="53">
        <v>86.805999999999997</v>
      </c>
      <c r="AB33" s="55">
        <v>18.446000000000002</v>
      </c>
      <c r="AC33" s="57">
        <v>14.347</v>
      </c>
      <c r="AD33" s="59">
        <v>207.93600000000001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181480.30499999999</v>
      </c>
      <c r="AJ33" s="71">
        <v>147476.41500000001</v>
      </c>
      <c r="AK33" s="73">
        <v>128001.713</v>
      </c>
      <c r="AL33" s="75">
        <v>88555.372000000003</v>
      </c>
      <c r="AM33" s="77">
        <v>52424.544000000002</v>
      </c>
      <c r="AN33" s="79">
        <v>597938.34900000005</v>
      </c>
      <c r="AO33" s="81" t="s">
        <v>57</v>
      </c>
      <c r="AP33" s="83">
        <v>183.131</v>
      </c>
      <c r="AQ33" s="85">
        <v>204.45400000000001</v>
      </c>
      <c r="AR33" s="87">
        <v>0</v>
      </c>
      <c r="AS33" s="89">
        <v>12699.843999999999</v>
      </c>
      <c r="AT33" s="91">
        <v>10150.679</v>
      </c>
      <c r="AU33" s="93">
        <v>9920.4660000000003</v>
      </c>
      <c r="AV33" s="95">
        <v>7915.95</v>
      </c>
      <c r="AW33" s="97">
        <v>5554.6059999999998</v>
      </c>
      <c r="AX33" s="99">
        <v>46629.13</v>
      </c>
      <c r="AY33" s="101" t="s">
        <v>57</v>
      </c>
      <c r="AZ33" s="103">
        <v>3224.1439999999998</v>
      </c>
      <c r="BA33" s="105">
        <v>7108.6760000000004</v>
      </c>
      <c r="BB33" s="107">
        <v>0</v>
      </c>
      <c r="BC33" s="109">
        <v>49062.703999999998</v>
      </c>
      <c r="BD33" s="111">
        <v>47081.607000000004</v>
      </c>
      <c r="BE33" s="113">
        <v>52890.845999999998</v>
      </c>
      <c r="BF33" s="115">
        <v>55931.406999999999</v>
      </c>
      <c r="BG33" s="117">
        <v>31616.615000000002</v>
      </c>
      <c r="BH33" s="119">
        <v>246915.99900000001</v>
      </c>
      <c r="BI33" s="121" t="s">
        <v>57</v>
      </c>
      <c r="BJ33" s="123">
        <v>0</v>
      </c>
      <c r="BK33" s="125">
        <v>3159.26</v>
      </c>
      <c r="BL33" s="127">
        <v>0</v>
      </c>
      <c r="BM33" s="129">
        <v>159784.70300000001</v>
      </c>
      <c r="BN33" s="131">
        <v>165607.731</v>
      </c>
      <c r="BO33" s="133">
        <v>155552.36300000001</v>
      </c>
      <c r="BP33" s="135">
        <v>105897.731</v>
      </c>
      <c r="BQ33" s="137">
        <v>74258.885999999999</v>
      </c>
      <c r="BR33" s="139">
        <v>664260.674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3160.2089999999998</v>
      </c>
      <c r="BX33" s="151">
        <v>4652.8869999999997</v>
      </c>
      <c r="BY33" s="153">
        <v>5059.0929999999998</v>
      </c>
      <c r="BZ33" s="155">
        <v>4432.759</v>
      </c>
      <c r="CA33" s="157">
        <v>3556.8380000000002</v>
      </c>
      <c r="CB33" s="159">
        <v>20861.786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2412.9029999999998</v>
      </c>
      <c r="CH33" s="171">
        <v>3668.1149999999998</v>
      </c>
      <c r="CI33" s="173">
        <v>71901.551999999996</v>
      </c>
      <c r="CJ33" s="175">
        <v>130522.749</v>
      </c>
      <c r="CK33" s="177">
        <v>92552.365999999995</v>
      </c>
      <c r="CL33" s="179">
        <v>301057.685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7452.4840000000004</v>
      </c>
      <c r="CR33" s="191">
        <v>9119.3169999999991</v>
      </c>
      <c r="CS33" s="193">
        <v>8256.1620000000003</v>
      </c>
      <c r="CT33" s="195">
        <v>17177.377</v>
      </c>
      <c r="CU33" s="197">
        <v>9278.5619999999999</v>
      </c>
      <c r="CV33" s="199">
        <v>51283.902000000002</v>
      </c>
    </row>
    <row r="34" spans="1:100" ht="14.25" customHeight="1" x14ac:dyDescent="0.15">
      <c r="A34" s="2" t="s">
        <v>58</v>
      </c>
      <c r="B34" s="4">
        <v>2650.8440000000001</v>
      </c>
      <c r="C34" s="6">
        <v>7820.9709999999995</v>
      </c>
      <c r="D34" s="8">
        <v>0</v>
      </c>
      <c r="E34" s="10">
        <v>343037.717</v>
      </c>
      <c r="F34" s="12">
        <v>410244.76699999999</v>
      </c>
      <c r="G34" s="14">
        <v>454468.68199999997</v>
      </c>
      <c r="H34" s="16">
        <v>340532.53700000001</v>
      </c>
      <c r="I34" s="18">
        <v>233182.94699999999</v>
      </c>
      <c r="J34" s="20">
        <v>1791938.4650000001</v>
      </c>
      <c r="K34" s="22" t="s">
        <v>58</v>
      </c>
      <c r="L34" s="24">
        <v>0</v>
      </c>
      <c r="M34" s="26">
        <v>0</v>
      </c>
      <c r="N34" s="28">
        <v>0</v>
      </c>
      <c r="O34" s="30">
        <v>1440.4580000000001</v>
      </c>
      <c r="P34" s="32">
        <v>2694.8809999999999</v>
      </c>
      <c r="Q34" s="34">
        <v>2626.3380000000002</v>
      </c>
      <c r="R34" s="36">
        <v>2567.1289999999999</v>
      </c>
      <c r="S34" s="38">
        <v>911.78</v>
      </c>
      <c r="T34" s="40">
        <v>10240.585999999999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602.95399999999995</v>
      </c>
      <c r="AB34" s="56">
        <v>0</v>
      </c>
      <c r="AC34" s="58">
        <v>0</v>
      </c>
      <c r="AD34" s="60">
        <v>750.00400000000002</v>
      </c>
      <c r="AE34" s="62" t="s">
        <v>58</v>
      </c>
      <c r="AF34" s="64">
        <v>0</v>
      </c>
      <c r="AG34" s="66">
        <v>0</v>
      </c>
      <c r="AH34" s="68">
        <v>0</v>
      </c>
      <c r="AI34" s="70">
        <v>139964.30900000001</v>
      </c>
      <c r="AJ34" s="72">
        <v>140777.196</v>
      </c>
      <c r="AK34" s="74">
        <v>96295.807000000001</v>
      </c>
      <c r="AL34" s="76">
        <v>48691.834999999999</v>
      </c>
      <c r="AM34" s="78">
        <v>24812.73</v>
      </c>
      <c r="AN34" s="80">
        <v>450541.87699999998</v>
      </c>
      <c r="AO34" s="82" t="s">
        <v>58</v>
      </c>
      <c r="AP34" s="84">
        <v>295.84399999999999</v>
      </c>
      <c r="AQ34" s="86">
        <v>267.45600000000002</v>
      </c>
      <c r="AR34" s="88">
        <v>0</v>
      </c>
      <c r="AS34" s="90">
        <v>32365.618999999999</v>
      </c>
      <c r="AT34" s="92">
        <v>32162.425999999999</v>
      </c>
      <c r="AU34" s="94">
        <v>29933.328000000001</v>
      </c>
      <c r="AV34" s="96">
        <v>13705.187</v>
      </c>
      <c r="AW34" s="98">
        <v>9286.9040000000005</v>
      </c>
      <c r="AX34" s="100">
        <v>118016.764</v>
      </c>
      <c r="AY34" s="102" t="s">
        <v>58</v>
      </c>
      <c r="AZ34" s="104">
        <v>2355</v>
      </c>
      <c r="BA34" s="106">
        <v>6544.1540000000005</v>
      </c>
      <c r="BB34" s="108">
        <v>0</v>
      </c>
      <c r="BC34" s="110">
        <v>54009.711000000003</v>
      </c>
      <c r="BD34" s="112">
        <v>75678.402000000002</v>
      </c>
      <c r="BE34" s="114">
        <v>87775.532000000007</v>
      </c>
      <c r="BF34" s="116">
        <v>53245.815999999999</v>
      </c>
      <c r="BG34" s="118">
        <v>32332.602999999999</v>
      </c>
      <c r="BH34" s="120">
        <v>311941.21799999999</v>
      </c>
      <c r="BI34" s="122" t="s">
        <v>58</v>
      </c>
      <c r="BJ34" s="124">
        <v>0</v>
      </c>
      <c r="BK34" s="126">
        <v>1009.361</v>
      </c>
      <c r="BL34" s="128">
        <v>0</v>
      </c>
      <c r="BM34" s="130">
        <v>108005.614</v>
      </c>
      <c r="BN34" s="132">
        <v>142352.60699999999</v>
      </c>
      <c r="BO34" s="134">
        <v>147874.84299999999</v>
      </c>
      <c r="BP34" s="136">
        <v>86635.845000000001</v>
      </c>
      <c r="BQ34" s="138">
        <v>62696.209000000003</v>
      </c>
      <c r="BR34" s="140">
        <v>548574.47900000005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295.10599999999999</v>
      </c>
      <c r="BX34" s="152">
        <v>1011.576</v>
      </c>
      <c r="BY34" s="154">
        <v>1111.5039999999999</v>
      </c>
      <c r="BZ34" s="156">
        <v>1434.98</v>
      </c>
      <c r="CA34" s="158">
        <v>360.34</v>
      </c>
      <c r="CB34" s="160">
        <v>4213.5060000000003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1587.662</v>
      </c>
      <c r="CH34" s="172">
        <v>6319.3159999999998</v>
      </c>
      <c r="CI34" s="174">
        <v>78866.649999999994</v>
      </c>
      <c r="CJ34" s="176">
        <v>120176.603</v>
      </c>
      <c r="CK34" s="178">
        <v>86713.156000000003</v>
      </c>
      <c r="CL34" s="180">
        <v>293663.38699999999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5369.2380000000003</v>
      </c>
      <c r="CR34" s="192">
        <v>9101.3130000000001</v>
      </c>
      <c r="CS34" s="194">
        <v>9381.7260000000006</v>
      </c>
      <c r="CT34" s="196">
        <v>14075.142</v>
      </c>
      <c r="CU34" s="198">
        <v>16069.225</v>
      </c>
      <c r="CV34" s="200">
        <v>53996.644</v>
      </c>
    </row>
    <row r="35" spans="1:100" ht="14.25" customHeight="1" x14ac:dyDescent="0.15">
      <c r="A35" s="1" t="s">
        <v>59</v>
      </c>
      <c r="B35" s="3">
        <v>4379.5919999999996</v>
      </c>
      <c r="C35" s="5">
        <v>12552.909</v>
      </c>
      <c r="D35" s="7">
        <v>0</v>
      </c>
      <c r="E35" s="9">
        <v>413697.51699999999</v>
      </c>
      <c r="F35" s="11">
        <v>689375.33200000005</v>
      </c>
      <c r="G35" s="13">
        <v>898993.64300000004</v>
      </c>
      <c r="H35" s="15">
        <v>656778.60499999998</v>
      </c>
      <c r="I35" s="17">
        <v>463825.74</v>
      </c>
      <c r="J35" s="19">
        <v>3139603.338</v>
      </c>
      <c r="K35" s="21" t="s">
        <v>59</v>
      </c>
      <c r="L35" s="23">
        <v>0</v>
      </c>
      <c r="M35" s="25">
        <v>0</v>
      </c>
      <c r="N35" s="27">
        <v>0</v>
      </c>
      <c r="O35" s="29">
        <v>22925.42</v>
      </c>
      <c r="P35" s="31">
        <v>50322.447999999997</v>
      </c>
      <c r="Q35" s="33">
        <v>63223.832000000002</v>
      </c>
      <c r="R35" s="35">
        <v>51175.535000000003</v>
      </c>
      <c r="S35" s="37">
        <v>43370.326000000001</v>
      </c>
      <c r="T35" s="39">
        <v>231017.56099999999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3386.38</v>
      </c>
      <c r="Z35" s="51">
        <v>9575.1980000000003</v>
      </c>
      <c r="AA35" s="53">
        <v>12824.822</v>
      </c>
      <c r="AB35" s="55">
        <v>10775.177</v>
      </c>
      <c r="AC35" s="57">
        <v>14938.476000000001</v>
      </c>
      <c r="AD35" s="59">
        <v>51500.053</v>
      </c>
      <c r="AE35" s="61" t="s">
        <v>59</v>
      </c>
      <c r="AF35" s="63">
        <v>0</v>
      </c>
      <c r="AG35" s="65">
        <v>0</v>
      </c>
      <c r="AH35" s="67">
        <v>0</v>
      </c>
      <c r="AI35" s="69">
        <v>113944.478</v>
      </c>
      <c r="AJ35" s="71">
        <v>142808.28400000001</v>
      </c>
      <c r="AK35" s="73">
        <v>77114.081000000006</v>
      </c>
      <c r="AL35" s="75">
        <v>34526.212</v>
      </c>
      <c r="AM35" s="77">
        <v>18752.356</v>
      </c>
      <c r="AN35" s="79">
        <v>387145.41100000002</v>
      </c>
      <c r="AO35" s="81" t="s">
        <v>59</v>
      </c>
      <c r="AP35" s="83">
        <v>70.058999999999997</v>
      </c>
      <c r="AQ35" s="85">
        <v>358.10199999999998</v>
      </c>
      <c r="AR35" s="87">
        <v>0</v>
      </c>
      <c r="AS35" s="89">
        <v>30501.16</v>
      </c>
      <c r="AT35" s="91">
        <v>39486.201000000001</v>
      </c>
      <c r="AU35" s="93">
        <v>55539.966</v>
      </c>
      <c r="AV35" s="95">
        <v>27620.906999999999</v>
      </c>
      <c r="AW35" s="97">
        <v>22790.25</v>
      </c>
      <c r="AX35" s="99">
        <v>176366.64499999999</v>
      </c>
      <c r="AY35" s="101" t="s">
        <v>59</v>
      </c>
      <c r="AZ35" s="103">
        <v>4309.5330000000004</v>
      </c>
      <c r="BA35" s="105">
        <v>11415.366</v>
      </c>
      <c r="BB35" s="107">
        <v>0</v>
      </c>
      <c r="BC35" s="109">
        <v>107220.876</v>
      </c>
      <c r="BD35" s="111">
        <v>180323.91</v>
      </c>
      <c r="BE35" s="113">
        <v>206953.06700000001</v>
      </c>
      <c r="BF35" s="115">
        <v>123643.447</v>
      </c>
      <c r="BG35" s="117">
        <v>64404.09</v>
      </c>
      <c r="BH35" s="119">
        <v>698270.28899999999</v>
      </c>
      <c r="BI35" s="121" t="s">
        <v>59</v>
      </c>
      <c r="BJ35" s="123">
        <v>0</v>
      </c>
      <c r="BK35" s="125">
        <v>779.44100000000003</v>
      </c>
      <c r="BL35" s="127">
        <v>0</v>
      </c>
      <c r="BM35" s="129">
        <v>117521.932</v>
      </c>
      <c r="BN35" s="131">
        <v>219486.152</v>
      </c>
      <c r="BO35" s="133">
        <v>327728.13299999997</v>
      </c>
      <c r="BP35" s="135">
        <v>213114.00700000001</v>
      </c>
      <c r="BQ35" s="137">
        <v>136763.44</v>
      </c>
      <c r="BR35" s="139">
        <v>1015393.105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11582.842000000001</v>
      </c>
      <c r="BX35" s="151">
        <v>26616.591</v>
      </c>
      <c r="BY35" s="153">
        <v>24016.784</v>
      </c>
      <c r="BZ35" s="155">
        <v>19079.238000000001</v>
      </c>
      <c r="CA35" s="157">
        <v>8290.741</v>
      </c>
      <c r="CB35" s="159">
        <v>89586.195999999996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487.05599999999998</v>
      </c>
      <c r="CH35" s="171">
        <v>4492.8209999999999</v>
      </c>
      <c r="CI35" s="173">
        <v>109424.04700000001</v>
      </c>
      <c r="CJ35" s="175">
        <v>162557.98199999999</v>
      </c>
      <c r="CK35" s="177">
        <v>137377.198</v>
      </c>
      <c r="CL35" s="179">
        <v>414339.10399999999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6127.3729999999996</v>
      </c>
      <c r="CR35" s="191">
        <v>16263.727000000001</v>
      </c>
      <c r="CS35" s="193">
        <v>22168.911</v>
      </c>
      <c r="CT35" s="195">
        <v>14286.1</v>
      </c>
      <c r="CU35" s="197">
        <v>17138.863000000001</v>
      </c>
      <c r="CV35" s="199">
        <v>75984.974000000002</v>
      </c>
    </row>
    <row r="36" spans="1:100" ht="14.25" customHeight="1" x14ac:dyDescent="0.15">
      <c r="A36" s="1" t="s">
        <v>60</v>
      </c>
      <c r="B36" s="3">
        <v>9624.4580000000005</v>
      </c>
      <c r="C36" s="5">
        <v>23199.960999999999</v>
      </c>
      <c r="D36" s="7">
        <v>0</v>
      </c>
      <c r="E36" s="9">
        <v>1362277.7169999999</v>
      </c>
      <c r="F36" s="11">
        <v>1712117.3689999999</v>
      </c>
      <c r="G36" s="13">
        <v>2028235.686</v>
      </c>
      <c r="H36" s="15">
        <v>1878337.5730000001</v>
      </c>
      <c r="I36" s="17">
        <v>1663871.2620000001</v>
      </c>
      <c r="J36" s="19">
        <v>8677664.0260000005</v>
      </c>
      <c r="K36" s="21" t="s">
        <v>60</v>
      </c>
      <c r="L36" s="23">
        <v>0</v>
      </c>
      <c r="M36" s="25">
        <v>0</v>
      </c>
      <c r="N36" s="27">
        <v>0</v>
      </c>
      <c r="O36" s="29">
        <v>37161.839999999997</v>
      </c>
      <c r="P36" s="31">
        <v>61796.773999999998</v>
      </c>
      <c r="Q36" s="33">
        <v>70407.240000000005</v>
      </c>
      <c r="R36" s="35">
        <v>103956.245</v>
      </c>
      <c r="S36" s="37">
        <v>86447.076000000001</v>
      </c>
      <c r="T36" s="39">
        <v>359769.17499999999</v>
      </c>
      <c r="U36" s="41" t="s">
        <v>60</v>
      </c>
      <c r="V36" s="43">
        <v>0</v>
      </c>
      <c r="W36" s="45">
        <v>0</v>
      </c>
      <c r="X36" s="47">
        <v>0</v>
      </c>
      <c r="Y36" s="49">
        <v>1178.098</v>
      </c>
      <c r="Z36" s="51">
        <v>1085.453</v>
      </c>
      <c r="AA36" s="53">
        <v>1412.97</v>
      </c>
      <c r="AB36" s="55">
        <v>2262.3310000000001</v>
      </c>
      <c r="AC36" s="57">
        <v>4247.2960000000003</v>
      </c>
      <c r="AD36" s="59">
        <v>10186.147999999999</v>
      </c>
      <c r="AE36" s="61" t="s">
        <v>60</v>
      </c>
      <c r="AF36" s="63">
        <v>0</v>
      </c>
      <c r="AG36" s="65">
        <v>0</v>
      </c>
      <c r="AH36" s="67">
        <v>0</v>
      </c>
      <c r="AI36" s="69">
        <v>638058.90099999995</v>
      </c>
      <c r="AJ36" s="71">
        <v>690426.50600000005</v>
      </c>
      <c r="AK36" s="73">
        <v>539793.14199999999</v>
      </c>
      <c r="AL36" s="75">
        <v>343548.84700000001</v>
      </c>
      <c r="AM36" s="77">
        <v>252941.163</v>
      </c>
      <c r="AN36" s="79">
        <v>2464768.5589999999</v>
      </c>
      <c r="AO36" s="81" t="s">
        <v>60</v>
      </c>
      <c r="AP36" s="83">
        <v>570.51900000000001</v>
      </c>
      <c r="AQ36" s="85">
        <v>876.37900000000002</v>
      </c>
      <c r="AR36" s="87">
        <v>0</v>
      </c>
      <c r="AS36" s="89">
        <v>60450.243999999999</v>
      </c>
      <c r="AT36" s="91">
        <v>76652.994000000006</v>
      </c>
      <c r="AU36" s="93">
        <v>99552.278999999995</v>
      </c>
      <c r="AV36" s="95">
        <v>44269.993000000002</v>
      </c>
      <c r="AW36" s="97">
        <v>51678.644</v>
      </c>
      <c r="AX36" s="99">
        <v>334051.05200000003</v>
      </c>
      <c r="AY36" s="101" t="s">
        <v>60</v>
      </c>
      <c r="AZ36" s="103">
        <v>9053.9390000000003</v>
      </c>
      <c r="BA36" s="105">
        <v>17636.895</v>
      </c>
      <c r="BB36" s="107">
        <v>0</v>
      </c>
      <c r="BC36" s="109">
        <v>111482.235</v>
      </c>
      <c r="BD36" s="111">
        <v>166461.31200000001</v>
      </c>
      <c r="BE36" s="113">
        <v>204506.72</v>
      </c>
      <c r="BF36" s="115">
        <v>174228.09899999999</v>
      </c>
      <c r="BG36" s="117">
        <v>143023.57999999999</v>
      </c>
      <c r="BH36" s="119">
        <v>826392.78</v>
      </c>
      <c r="BI36" s="121" t="s">
        <v>60</v>
      </c>
      <c r="BJ36" s="123">
        <v>0</v>
      </c>
      <c r="BK36" s="125">
        <v>4686.6869999999999</v>
      </c>
      <c r="BL36" s="127">
        <v>0</v>
      </c>
      <c r="BM36" s="129">
        <v>481258.79200000002</v>
      </c>
      <c r="BN36" s="131">
        <v>643998.60499999998</v>
      </c>
      <c r="BO36" s="133">
        <v>793276.28700000001</v>
      </c>
      <c r="BP36" s="135">
        <v>608809.25399999996</v>
      </c>
      <c r="BQ36" s="137">
        <v>567442.28899999999</v>
      </c>
      <c r="BR36" s="139">
        <v>3099471.9139999999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10580.793</v>
      </c>
      <c r="BX36" s="151">
        <v>16677.759999999998</v>
      </c>
      <c r="BY36" s="153">
        <v>18245.399000000001</v>
      </c>
      <c r="BZ36" s="155">
        <v>19961.260999999999</v>
      </c>
      <c r="CA36" s="157">
        <v>8739.2129999999997</v>
      </c>
      <c r="CB36" s="159">
        <v>74204.426000000007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4266.7759999999998</v>
      </c>
      <c r="CH36" s="171">
        <v>18225.598999999998</v>
      </c>
      <c r="CI36" s="173">
        <v>237104.878</v>
      </c>
      <c r="CJ36" s="175">
        <v>487804.46899999998</v>
      </c>
      <c r="CK36" s="177">
        <v>409167.05699999997</v>
      </c>
      <c r="CL36" s="179">
        <v>1156568.7790000001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17840.038</v>
      </c>
      <c r="CR36" s="191">
        <v>36792.366000000002</v>
      </c>
      <c r="CS36" s="193">
        <v>63936.771000000001</v>
      </c>
      <c r="CT36" s="195">
        <v>93497.073999999993</v>
      </c>
      <c r="CU36" s="197">
        <v>140184.94399999999</v>
      </c>
      <c r="CV36" s="199">
        <v>352251.19300000003</v>
      </c>
    </row>
    <row r="37" spans="1:100" ht="14.25" customHeight="1" x14ac:dyDescent="0.15">
      <c r="A37" s="1" t="s">
        <v>61</v>
      </c>
      <c r="B37" s="3">
        <v>12197.703</v>
      </c>
      <c r="C37" s="5">
        <v>32382.984</v>
      </c>
      <c r="D37" s="7">
        <v>0</v>
      </c>
      <c r="E37" s="9">
        <v>1142369.4469999999</v>
      </c>
      <c r="F37" s="11">
        <v>1175656.1640000001</v>
      </c>
      <c r="G37" s="13">
        <v>1326476.3330000001</v>
      </c>
      <c r="H37" s="15">
        <v>1253168.3740000001</v>
      </c>
      <c r="I37" s="17">
        <v>924365.87399999995</v>
      </c>
      <c r="J37" s="19">
        <v>5866616.8789999997</v>
      </c>
      <c r="K37" s="21" t="s">
        <v>61</v>
      </c>
      <c r="L37" s="23">
        <v>0</v>
      </c>
      <c r="M37" s="25">
        <v>0</v>
      </c>
      <c r="N37" s="27">
        <v>0</v>
      </c>
      <c r="O37" s="29">
        <v>36108.135999999999</v>
      </c>
      <c r="P37" s="31">
        <v>48722.906999999999</v>
      </c>
      <c r="Q37" s="33">
        <v>67378.396999999997</v>
      </c>
      <c r="R37" s="35">
        <v>81658.241999999998</v>
      </c>
      <c r="S37" s="37">
        <v>62053.574000000001</v>
      </c>
      <c r="T37" s="39">
        <v>295921.25599999999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23.815999999999999</v>
      </c>
      <c r="AA37" s="53">
        <v>0</v>
      </c>
      <c r="AB37" s="55">
        <v>113.66</v>
      </c>
      <c r="AC37" s="57">
        <v>619.19200000000001</v>
      </c>
      <c r="AD37" s="59">
        <v>756.66800000000001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422039.94500000001</v>
      </c>
      <c r="AJ37" s="71">
        <v>337492.93099999998</v>
      </c>
      <c r="AK37" s="73">
        <v>253965.85699999999</v>
      </c>
      <c r="AL37" s="75">
        <v>173306.05499999999</v>
      </c>
      <c r="AM37" s="77">
        <v>107190.878</v>
      </c>
      <c r="AN37" s="79">
        <v>1293995.666</v>
      </c>
      <c r="AO37" s="81" t="s">
        <v>61</v>
      </c>
      <c r="AP37" s="83">
        <v>510.36599999999999</v>
      </c>
      <c r="AQ37" s="85">
        <v>1282.9749999999999</v>
      </c>
      <c r="AR37" s="87">
        <v>0</v>
      </c>
      <c r="AS37" s="89">
        <v>58353.701000000001</v>
      </c>
      <c r="AT37" s="91">
        <v>58566.061999999998</v>
      </c>
      <c r="AU37" s="93">
        <v>71988.535000000003</v>
      </c>
      <c r="AV37" s="95">
        <v>38079.938000000002</v>
      </c>
      <c r="AW37" s="97">
        <v>34704.112000000001</v>
      </c>
      <c r="AX37" s="99">
        <v>263485.68900000001</v>
      </c>
      <c r="AY37" s="101" t="s">
        <v>61</v>
      </c>
      <c r="AZ37" s="103">
        <v>11687.337</v>
      </c>
      <c r="BA37" s="105">
        <v>22281.626</v>
      </c>
      <c r="BB37" s="107">
        <v>0</v>
      </c>
      <c r="BC37" s="109">
        <v>150238.32</v>
      </c>
      <c r="BD37" s="111">
        <v>188703.69699999999</v>
      </c>
      <c r="BE37" s="113">
        <v>208887.23800000001</v>
      </c>
      <c r="BF37" s="115">
        <v>201370.55</v>
      </c>
      <c r="BG37" s="117">
        <v>115817.976</v>
      </c>
      <c r="BH37" s="119">
        <v>898986.74399999995</v>
      </c>
      <c r="BI37" s="121" t="s">
        <v>61</v>
      </c>
      <c r="BJ37" s="123">
        <v>0</v>
      </c>
      <c r="BK37" s="125">
        <v>8818.3829999999998</v>
      </c>
      <c r="BL37" s="127">
        <v>0</v>
      </c>
      <c r="BM37" s="129">
        <v>452392.326</v>
      </c>
      <c r="BN37" s="131">
        <v>484453.98200000002</v>
      </c>
      <c r="BO37" s="133">
        <v>493264.14</v>
      </c>
      <c r="BP37" s="135">
        <v>338876.04100000003</v>
      </c>
      <c r="BQ37" s="137">
        <v>230460.13500000001</v>
      </c>
      <c r="BR37" s="139">
        <v>2008265.007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1648.124</v>
      </c>
      <c r="BX37" s="151">
        <v>5769.94</v>
      </c>
      <c r="BY37" s="153">
        <v>4991.6980000000003</v>
      </c>
      <c r="BZ37" s="155">
        <v>7809.1980000000003</v>
      </c>
      <c r="CA37" s="157">
        <v>5993.6239999999998</v>
      </c>
      <c r="CB37" s="159">
        <v>26212.583999999999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1786.0550000000001</v>
      </c>
      <c r="CH37" s="171">
        <v>12445.17</v>
      </c>
      <c r="CI37" s="173">
        <v>172802.81899999999</v>
      </c>
      <c r="CJ37" s="175">
        <v>322649.28899999999</v>
      </c>
      <c r="CK37" s="177">
        <v>253029.97399999999</v>
      </c>
      <c r="CL37" s="179">
        <v>762713.30700000003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19802.84</v>
      </c>
      <c r="CR37" s="191">
        <v>39477.659</v>
      </c>
      <c r="CS37" s="193">
        <v>53197.648999999998</v>
      </c>
      <c r="CT37" s="195">
        <v>89305.400999999998</v>
      </c>
      <c r="CU37" s="197">
        <v>114496.409</v>
      </c>
      <c r="CV37" s="199">
        <v>316279.95799999998</v>
      </c>
    </row>
    <row r="38" spans="1:100" ht="14.25" customHeight="1" x14ac:dyDescent="0.15">
      <c r="A38" s="1" t="s">
        <v>62</v>
      </c>
      <c r="B38" s="3">
        <v>2933.5030000000002</v>
      </c>
      <c r="C38" s="5">
        <v>11180.949000000001</v>
      </c>
      <c r="D38" s="7">
        <v>0</v>
      </c>
      <c r="E38" s="9">
        <v>235596.296</v>
      </c>
      <c r="F38" s="11">
        <v>317329.40500000003</v>
      </c>
      <c r="G38" s="13">
        <v>310589.66800000001</v>
      </c>
      <c r="H38" s="15">
        <v>253203.74100000001</v>
      </c>
      <c r="I38" s="17">
        <v>183426.96799999999</v>
      </c>
      <c r="J38" s="19">
        <v>1314260.53</v>
      </c>
      <c r="K38" s="21" t="s">
        <v>62</v>
      </c>
      <c r="L38" s="23">
        <v>0</v>
      </c>
      <c r="M38" s="25">
        <v>0</v>
      </c>
      <c r="N38" s="27">
        <v>0</v>
      </c>
      <c r="O38" s="29">
        <v>28814.787</v>
      </c>
      <c r="P38" s="31">
        <v>41846.214999999997</v>
      </c>
      <c r="Q38" s="33">
        <v>32622.312000000002</v>
      </c>
      <c r="R38" s="35">
        <v>35069.476000000002</v>
      </c>
      <c r="S38" s="37">
        <v>19905.018</v>
      </c>
      <c r="T38" s="39">
        <v>158257.80799999999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73799.031000000003</v>
      </c>
      <c r="AJ38" s="71">
        <v>80172.100999999995</v>
      </c>
      <c r="AK38" s="73">
        <v>60541.758000000002</v>
      </c>
      <c r="AL38" s="75">
        <v>33027.745000000003</v>
      </c>
      <c r="AM38" s="77">
        <v>16968.276000000002</v>
      </c>
      <c r="AN38" s="79">
        <v>264508.91100000002</v>
      </c>
      <c r="AO38" s="81" t="s">
        <v>62</v>
      </c>
      <c r="AP38" s="83">
        <v>82.393000000000001</v>
      </c>
      <c r="AQ38" s="85">
        <v>84.926000000000002</v>
      </c>
      <c r="AR38" s="87">
        <v>0</v>
      </c>
      <c r="AS38" s="89">
        <v>7382.058</v>
      </c>
      <c r="AT38" s="91">
        <v>7019.1360000000004</v>
      </c>
      <c r="AU38" s="93">
        <v>12381.312</v>
      </c>
      <c r="AV38" s="95">
        <v>6639.0619999999999</v>
      </c>
      <c r="AW38" s="97">
        <v>9520.1170000000002</v>
      </c>
      <c r="AX38" s="99">
        <v>43109.004000000001</v>
      </c>
      <c r="AY38" s="101" t="s">
        <v>62</v>
      </c>
      <c r="AZ38" s="103">
        <v>2851.11</v>
      </c>
      <c r="BA38" s="105">
        <v>8231.2070000000003</v>
      </c>
      <c r="BB38" s="107">
        <v>0</v>
      </c>
      <c r="BC38" s="109">
        <v>27887.09</v>
      </c>
      <c r="BD38" s="111">
        <v>44386.052000000003</v>
      </c>
      <c r="BE38" s="113">
        <v>49430.813000000002</v>
      </c>
      <c r="BF38" s="115">
        <v>42660.008999999998</v>
      </c>
      <c r="BG38" s="117">
        <v>20387.061000000002</v>
      </c>
      <c r="BH38" s="119">
        <v>195833.342</v>
      </c>
      <c r="BI38" s="121" t="s">
        <v>62</v>
      </c>
      <c r="BJ38" s="123">
        <v>0</v>
      </c>
      <c r="BK38" s="125">
        <v>2864.8159999999998</v>
      </c>
      <c r="BL38" s="127">
        <v>0</v>
      </c>
      <c r="BM38" s="129">
        <v>93092.012000000002</v>
      </c>
      <c r="BN38" s="131">
        <v>133199.52799999999</v>
      </c>
      <c r="BO38" s="133">
        <v>132546.921</v>
      </c>
      <c r="BP38" s="135">
        <v>102208.64200000001</v>
      </c>
      <c r="BQ38" s="137">
        <v>90259.79</v>
      </c>
      <c r="BR38" s="139">
        <v>554171.70900000003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849.93799999999999</v>
      </c>
      <c r="BX38" s="151">
        <v>918.79899999999998</v>
      </c>
      <c r="BY38" s="153">
        <v>1407.5889999999999</v>
      </c>
      <c r="BZ38" s="155">
        <v>1160.4559999999999</v>
      </c>
      <c r="CA38" s="157">
        <v>1295.1099999999999</v>
      </c>
      <c r="CB38" s="159">
        <v>5631.8919999999998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670.697</v>
      </c>
      <c r="CH38" s="171">
        <v>1945.1610000000001</v>
      </c>
      <c r="CI38" s="173">
        <v>15348.308999999999</v>
      </c>
      <c r="CJ38" s="175">
        <v>21718.317999999999</v>
      </c>
      <c r="CK38" s="177">
        <v>19251.757000000001</v>
      </c>
      <c r="CL38" s="179">
        <v>58934.241999999998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3100.683</v>
      </c>
      <c r="CR38" s="191">
        <v>7842.4129999999996</v>
      </c>
      <c r="CS38" s="193">
        <v>6310.6540000000005</v>
      </c>
      <c r="CT38" s="195">
        <v>10720.032999999999</v>
      </c>
      <c r="CU38" s="197">
        <v>5839.8389999999999</v>
      </c>
      <c r="CV38" s="199">
        <v>33813.622000000003</v>
      </c>
    </row>
    <row r="39" spans="1:100" ht="14.25" customHeight="1" x14ac:dyDescent="0.15">
      <c r="A39" s="2" t="s">
        <v>63</v>
      </c>
      <c r="B39" s="4">
        <v>1780.365</v>
      </c>
      <c r="C39" s="6">
        <v>5917.4870000000001</v>
      </c>
      <c r="D39" s="8">
        <v>0</v>
      </c>
      <c r="E39" s="10">
        <v>239524.90100000001</v>
      </c>
      <c r="F39" s="12">
        <v>275216.53100000002</v>
      </c>
      <c r="G39" s="14">
        <v>339574.67499999999</v>
      </c>
      <c r="H39" s="16">
        <v>324404.527</v>
      </c>
      <c r="I39" s="18">
        <v>249717.88099999999</v>
      </c>
      <c r="J39" s="20">
        <v>1436136.3670000001</v>
      </c>
      <c r="K39" s="22" t="s">
        <v>63</v>
      </c>
      <c r="L39" s="24">
        <v>0</v>
      </c>
      <c r="M39" s="26">
        <v>0</v>
      </c>
      <c r="N39" s="28">
        <v>0</v>
      </c>
      <c r="O39" s="30">
        <v>3046.165</v>
      </c>
      <c r="P39" s="32">
        <v>4449.3370000000004</v>
      </c>
      <c r="Q39" s="34">
        <v>3717.058</v>
      </c>
      <c r="R39" s="36">
        <v>8151.5360000000001</v>
      </c>
      <c r="S39" s="38">
        <v>15240.732</v>
      </c>
      <c r="T39" s="40">
        <v>34604.828000000001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99342.501000000004</v>
      </c>
      <c r="AJ39" s="72">
        <v>92716.997000000003</v>
      </c>
      <c r="AK39" s="74">
        <v>87339.76</v>
      </c>
      <c r="AL39" s="76">
        <v>75256.891000000003</v>
      </c>
      <c r="AM39" s="78">
        <v>39164.961000000003</v>
      </c>
      <c r="AN39" s="80">
        <v>393821.11</v>
      </c>
      <c r="AO39" s="82" t="s">
        <v>63</v>
      </c>
      <c r="AP39" s="84">
        <v>27.202000000000002</v>
      </c>
      <c r="AQ39" s="86">
        <v>0</v>
      </c>
      <c r="AR39" s="88">
        <v>0</v>
      </c>
      <c r="AS39" s="90">
        <v>7556.7889999999998</v>
      </c>
      <c r="AT39" s="92">
        <v>8829.7209999999995</v>
      </c>
      <c r="AU39" s="94">
        <v>7155.3649999999998</v>
      </c>
      <c r="AV39" s="96">
        <v>5766.78</v>
      </c>
      <c r="AW39" s="98">
        <v>6850.0230000000001</v>
      </c>
      <c r="AX39" s="100">
        <v>36185.879999999997</v>
      </c>
      <c r="AY39" s="102" t="s">
        <v>63</v>
      </c>
      <c r="AZ39" s="104">
        <v>1753.163</v>
      </c>
      <c r="BA39" s="106">
        <v>4187.4960000000001</v>
      </c>
      <c r="BB39" s="108">
        <v>0</v>
      </c>
      <c r="BC39" s="110">
        <v>27089.012999999999</v>
      </c>
      <c r="BD39" s="112">
        <v>34267.552000000003</v>
      </c>
      <c r="BE39" s="114">
        <v>43420.271000000001</v>
      </c>
      <c r="BF39" s="116">
        <v>39555.584000000003</v>
      </c>
      <c r="BG39" s="118">
        <v>28039.792000000001</v>
      </c>
      <c r="BH39" s="120">
        <v>178312.87100000001</v>
      </c>
      <c r="BI39" s="122" t="s">
        <v>63</v>
      </c>
      <c r="BJ39" s="124">
        <v>0</v>
      </c>
      <c r="BK39" s="126">
        <v>1729.991</v>
      </c>
      <c r="BL39" s="128">
        <v>0</v>
      </c>
      <c r="BM39" s="130">
        <v>85725.323000000004</v>
      </c>
      <c r="BN39" s="132">
        <v>110022.47</v>
      </c>
      <c r="BO39" s="134">
        <v>133263.36300000001</v>
      </c>
      <c r="BP39" s="136">
        <v>100080.288</v>
      </c>
      <c r="BQ39" s="138">
        <v>74027.394</v>
      </c>
      <c r="BR39" s="140">
        <v>504848.82900000003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7629.8090000000002</v>
      </c>
      <c r="BX39" s="152">
        <v>6799.2790000000005</v>
      </c>
      <c r="BY39" s="154">
        <v>10073.26</v>
      </c>
      <c r="BZ39" s="156">
        <v>12634.39</v>
      </c>
      <c r="CA39" s="158">
        <v>7325.415</v>
      </c>
      <c r="CB39" s="160">
        <v>44462.152999999998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1851.211</v>
      </c>
      <c r="CH39" s="172">
        <v>9205.1389999999992</v>
      </c>
      <c r="CI39" s="174">
        <v>39446.781999999999</v>
      </c>
      <c r="CJ39" s="176">
        <v>67031.994000000006</v>
      </c>
      <c r="CK39" s="178">
        <v>61716.313000000002</v>
      </c>
      <c r="CL39" s="180">
        <v>179251.43900000001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7284.09</v>
      </c>
      <c r="CR39" s="192">
        <v>8926.0360000000001</v>
      </c>
      <c r="CS39" s="194">
        <v>15158.816000000001</v>
      </c>
      <c r="CT39" s="196">
        <v>15927.064</v>
      </c>
      <c r="CU39" s="198">
        <v>17353.251</v>
      </c>
      <c r="CV39" s="200">
        <v>64649.256999999998</v>
      </c>
    </row>
    <row r="40" spans="1:100" ht="14.25" customHeight="1" x14ac:dyDescent="0.15">
      <c r="A40" s="1" t="s">
        <v>64</v>
      </c>
      <c r="B40" s="3">
        <v>3233.0160000000001</v>
      </c>
      <c r="C40" s="5">
        <v>10296.909</v>
      </c>
      <c r="D40" s="7">
        <v>0</v>
      </c>
      <c r="E40" s="9">
        <v>175477.88800000001</v>
      </c>
      <c r="F40" s="11">
        <v>246725.99900000001</v>
      </c>
      <c r="G40" s="13">
        <v>244788.11</v>
      </c>
      <c r="H40" s="15">
        <v>178483.481</v>
      </c>
      <c r="I40" s="17">
        <v>125632.522</v>
      </c>
      <c r="J40" s="19">
        <v>984637.92500000005</v>
      </c>
      <c r="K40" s="21" t="s">
        <v>64</v>
      </c>
      <c r="L40" s="23">
        <v>0</v>
      </c>
      <c r="M40" s="25">
        <v>0</v>
      </c>
      <c r="N40" s="27">
        <v>0</v>
      </c>
      <c r="O40" s="29">
        <v>3137.6010000000001</v>
      </c>
      <c r="P40" s="31">
        <v>6109.8490000000002</v>
      </c>
      <c r="Q40" s="33">
        <v>5141.8109999999997</v>
      </c>
      <c r="R40" s="35">
        <v>7659.4070000000002</v>
      </c>
      <c r="S40" s="37">
        <v>3390.326</v>
      </c>
      <c r="T40" s="39">
        <v>25438.993999999999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139.38300000000001</v>
      </c>
      <c r="AA40" s="53">
        <v>210.61799999999999</v>
      </c>
      <c r="AB40" s="55">
        <v>0</v>
      </c>
      <c r="AC40" s="57">
        <v>0</v>
      </c>
      <c r="AD40" s="59">
        <v>350.00099999999998</v>
      </c>
      <c r="AE40" s="61" t="s">
        <v>64</v>
      </c>
      <c r="AF40" s="63">
        <v>0</v>
      </c>
      <c r="AG40" s="65">
        <v>0</v>
      </c>
      <c r="AH40" s="67">
        <v>0</v>
      </c>
      <c r="AI40" s="69">
        <v>34228.633000000002</v>
      </c>
      <c r="AJ40" s="71">
        <v>40659.786999999997</v>
      </c>
      <c r="AK40" s="73">
        <v>29968.27</v>
      </c>
      <c r="AL40" s="75">
        <v>15809.666999999999</v>
      </c>
      <c r="AM40" s="77">
        <v>9095.9719999999998</v>
      </c>
      <c r="AN40" s="79">
        <v>129762.329</v>
      </c>
      <c r="AO40" s="81" t="s">
        <v>64</v>
      </c>
      <c r="AP40" s="83">
        <v>117.999</v>
      </c>
      <c r="AQ40" s="85">
        <v>254.547</v>
      </c>
      <c r="AR40" s="87">
        <v>0</v>
      </c>
      <c r="AS40" s="89">
        <v>12533.297</v>
      </c>
      <c r="AT40" s="91">
        <v>11443.019</v>
      </c>
      <c r="AU40" s="93">
        <v>11896.784</v>
      </c>
      <c r="AV40" s="95">
        <v>5536.1710000000003</v>
      </c>
      <c r="AW40" s="97">
        <v>3216.5549999999998</v>
      </c>
      <c r="AX40" s="99">
        <v>44998.372000000003</v>
      </c>
      <c r="AY40" s="101" t="s">
        <v>64</v>
      </c>
      <c r="AZ40" s="103">
        <v>3115.0169999999998</v>
      </c>
      <c r="BA40" s="105">
        <v>9631.6200000000008</v>
      </c>
      <c r="BB40" s="107">
        <v>0</v>
      </c>
      <c r="BC40" s="109">
        <v>46943.296999999999</v>
      </c>
      <c r="BD40" s="111">
        <v>65305.652000000002</v>
      </c>
      <c r="BE40" s="113">
        <v>73222.133000000002</v>
      </c>
      <c r="BF40" s="115">
        <v>45209.900999999998</v>
      </c>
      <c r="BG40" s="117">
        <v>28158.325000000001</v>
      </c>
      <c r="BH40" s="119">
        <v>271585.94500000001</v>
      </c>
      <c r="BI40" s="121" t="s">
        <v>64</v>
      </c>
      <c r="BJ40" s="123">
        <v>0</v>
      </c>
      <c r="BK40" s="125">
        <v>410.74200000000002</v>
      </c>
      <c r="BL40" s="127">
        <v>0</v>
      </c>
      <c r="BM40" s="129">
        <v>72773.785999999993</v>
      </c>
      <c r="BN40" s="131">
        <v>108596.683</v>
      </c>
      <c r="BO40" s="133">
        <v>100542.504</v>
      </c>
      <c r="BP40" s="135">
        <v>63153.788</v>
      </c>
      <c r="BQ40" s="137">
        <v>37050.550000000003</v>
      </c>
      <c r="BR40" s="139">
        <v>382528.05300000001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3604.848</v>
      </c>
      <c r="BX40" s="151">
        <v>9687.2960000000003</v>
      </c>
      <c r="BY40" s="153">
        <v>5621.0739999999996</v>
      </c>
      <c r="BZ40" s="155">
        <v>10860.119000000001</v>
      </c>
      <c r="CA40" s="157">
        <v>7754.07</v>
      </c>
      <c r="CB40" s="159">
        <v>37527.406999999999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9595.8420000000006</v>
      </c>
      <c r="CJ40" s="175">
        <v>25269.624</v>
      </c>
      <c r="CK40" s="177">
        <v>29392.385999999999</v>
      </c>
      <c r="CL40" s="179">
        <v>64257.851999999999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2256.4259999999999</v>
      </c>
      <c r="CR40" s="191">
        <v>4784.33</v>
      </c>
      <c r="CS40" s="193">
        <v>8589.0740000000005</v>
      </c>
      <c r="CT40" s="195">
        <v>4984.8040000000001</v>
      </c>
      <c r="CU40" s="197">
        <v>7574.3379999999997</v>
      </c>
      <c r="CV40" s="199">
        <v>28188.972000000002</v>
      </c>
    </row>
    <row r="41" spans="1:100" ht="14.25" customHeight="1" x14ac:dyDescent="0.15">
      <c r="A41" s="1" t="s">
        <v>65</v>
      </c>
      <c r="B41" s="3">
        <v>3317.9090000000001</v>
      </c>
      <c r="C41" s="5">
        <v>12329.334999999999</v>
      </c>
      <c r="D41" s="7">
        <v>0</v>
      </c>
      <c r="E41" s="9">
        <v>329456.092</v>
      </c>
      <c r="F41" s="11">
        <v>372360.09600000002</v>
      </c>
      <c r="G41" s="13">
        <v>316585.73</v>
      </c>
      <c r="H41" s="15">
        <v>252258.52100000001</v>
      </c>
      <c r="I41" s="17">
        <v>172258.69099999999</v>
      </c>
      <c r="J41" s="19">
        <v>1458566.3740000001</v>
      </c>
      <c r="K41" s="21" t="s">
        <v>65</v>
      </c>
      <c r="L41" s="23">
        <v>0</v>
      </c>
      <c r="M41" s="25">
        <v>0</v>
      </c>
      <c r="N41" s="27">
        <v>0</v>
      </c>
      <c r="O41" s="29">
        <v>3031.5309999999999</v>
      </c>
      <c r="P41" s="31">
        <v>4290.723</v>
      </c>
      <c r="Q41" s="33">
        <v>6041.3360000000002</v>
      </c>
      <c r="R41" s="35">
        <v>5613.3819999999996</v>
      </c>
      <c r="S41" s="37">
        <v>2751.692</v>
      </c>
      <c r="T41" s="39">
        <v>21728.664000000001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6085.7179999999998</v>
      </c>
      <c r="Z41" s="51">
        <v>5081.4189999999999</v>
      </c>
      <c r="AA41" s="53">
        <v>6847.491</v>
      </c>
      <c r="AB41" s="55">
        <v>6217.78</v>
      </c>
      <c r="AC41" s="57">
        <v>5046.9480000000003</v>
      </c>
      <c r="AD41" s="59">
        <v>29279.356</v>
      </c>
      <c r="AE41" s="61" t="s">
        <v>65</v>
      </c>
      <c r="AF41" s="63">
        <v>0</v>
      </c>
      <c r="AG41" s="65">
        <v>0</v>
      </c>
      <c r="AH41" s="67">
        <v>0</v>
      </c>
      <c r="AI41" s="69">
        <v>109112.357</v>
      </c>
      <c r="AJ41" s="71">
        <v>87057.114000000001</v>
      </c>
      <c r="AK41" s="73">
        <v>52032.366999999998</v>
      </c>
      <c r="AL41" s="75">
        <v>29386.634999999998</v>
      </c>
      <c r="AM41" s="77">
        <v>13827.038</v>
      </c>
      <c r="AN41" s="79">
        <v>291415.511</v>
      </c>
      <c r="AO41" s="81" t="s">
        <v>65</v>
      </c>
      <c r="AP41" s="83">
        <v>294.14699999999999</v>
      </c>
      <c r="AQ41" s="85">
        <v>214.74</v>
      </c>
      <c r="AR41" s="87">
        <v>0</v>
      </c>
      <c r="AS41" s="89">
        <v>14376.683000000001</v>
      </c>
      <c r="AT41" s="91">
        <v>19994.870999999999</v>
      </c>
      <c r="AU41" s="93">
        <v>19315.109</v>
      </c>
      <c r="AV41" s="95">
        <v>7876.5370000000003</v>
      </c>
      <c r="AW41" s="97">
        <v>5042.7449999999999</v>
      </c>
      <c r="AX41" s="99">
        <v>67114.831999999995</v>
      </c>
      <c r="AY41" s="101" t="s">
        <v>65</v>
      </c>
      <c r="AZ41" s="103">
        <v>3023.7620000000002</v>
      </c>
      <c r="BA41" s="105">
        <v>9999.02</v>
      </c>
      <c r="BB41" s="107">
        <v>0</v>
      </c>
      <c r="BC41" s="109">
        <v>62983.858</v>
      </c>
      <c r="BD41" s="111">
        <v>81555.271999999997</v>
      </c>
      <c r="BE41" s="113">
        <v>70007.676999999996</v>
      </c>
      <c r="BF41" s="115">
        <v>45452.798000000003</v>
      </c>
      <c r="BG41" s="117">
        <v>29079.124</v>
      </c>
      <c r="BH41" s="119">
        <v>302101.511</v>
      </c>
      <c r="BI41" s="121" t="s">
        <v>65</v>
      </c>
      <c r="BJ41" s="123">
        <v>0</v>
      </c>
      <c r="BK41" s="125">
        <v>2115.5749999999998</v>
      </c>
      <c r="BL41" s="127">
        <v>0</v>
      </c>
      <c r="BM41" s="129">
        <v>128375.511</v>
      </c>
      <c r="BN41" s="131">
        <v>163730.71</v>
      </c>
      <c r="BO41" s="133">
        <v>119060.417</v>
      </c>
      <c r="BP41" s="135">
        <v>82621.45</v>
      </c>
      <c r="BQ41" s="137">
        <v>40673.438999999998</v>
      </c>
      <c r="BR41" s="139">
        <v>536577.10199999996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2085.5549999999998</v>
      </c>
      <c r="BX41" s="151">
        <v>3162.29</v>
      </c>
      <c r="BY41" s="153">
        <v>2031.5809999999999</v>
      </c>
      <c r="BZ41" s="155">
        <v>3252.2040000000002</v>
      </c>
      <c r="CA41" s="157">
        <v>1309.403</v>
      </c>
      <c r="CB41" s="159">
        <v>11841.032999999999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894.24</v>
      </c>
      <c r="CH41" s="171">
        <v>3965.0239999999999</v>
      </c>
      <c r="CI41" s="173">
        <v>29973.877</v>
      </c>
      <c r="CJ41" s="175">
        <v>64172.993000000002</v>
      </c>
      <c r="CK41" s="177">
        <v>62821.95</v>
      </c>
      <c r="CL41" s="179">
        <v>161828.084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2510.6390000000001</v>
      </c>
      <c r="CR41" s="191">
        <v>3522.6729999999998</v>
      </c>
      <c r="CS41" s="193">
        <v>11275.875</v>
      </c>
      <c r="CT41" s="195">
        <v>7664.7420000000002</v>
      </c>
      <c r="CU41" s="197">
        <v>11706.352000000001</v>
      </c>
      <c r="CV41" s="199">
        <v>36680.281000000003</v>
      </c>
    </row>
    <row r="42" spans="1:100" ht="14.25" customHeight="1" x14ac:dyDescent="0.15">
      <c r="A42" s="1" t="s">
        <v>66</v>
      </c>
      <c r="B42" s="3">
        <v>10097.984</v>
      </c>
      <c r="C42" s="5">
        <v>29358.940999999999</v>
      </c>
      <c r="D42" s="7">
        <v>0</v>
      </c>
      <c r="E42" s="9">
        <v>610857.46699999995</v>
      </c>
      <c r="F42" s="11">
        <v>706633.90800000005</v>
      </c>
      <c r="G42" s="13">
        <v>828644.80500000005</v>
      </c>
      <c r="H42" s="15">
        <v>709572.99600000004</v>
      </c>
      <c r="I42" s="17">
        <v>576329.93400000001</v>
      </c>
      <c r="J42" s="19">
        <v>3471496.0350000001</v>
      </c>
      <c r="K42" s="21" t="s">
        <v>66</v>
      </c>
      <c r="L42" s="23">
        <v>0</v>
      </c>
      <c r="M42" s="25">
        <v>0</v>
      </c>
      <c r="N42" s="27">
        <v>0</v>
      </c>
      <c r="O42" s="29">
        <v>6185.5360000000001</v>
      </c>
      <c r="P42" s="31">
        <v>15321.25</v>
      </c>
      <c r="Q42" s="33">
        <v>14489.764999999999</v>
      </c>
      <c r="R42" s="35">
        <v>18496.138999999999</v>
      </c>
      <c r="S42" s="37">
        <v>17922.575000000001</v>
      </c>
      <c r="T42" s="39">
        <v>72415.264999999999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160209.80799999999</v>
      </c>
      <c r="AJ42" s="71">
        <v>148242.26199999999</v>
      </c>
      <c r="AK42" s="73">
        <v>100749.88800000001</v>
      </c>
      <c r="AL42" s="75">
        <v>54345.139000000003</v>
      </c>
      <c r="AM42" s="77">
        <v>35978.182000000001</v>
      </c>
      <c r="AN42" s="79">
        <v>499525.27899999998</v>
      </c>
      <c r="AO42" s="81" t="s">
        <v>66</v>
      </c>
      <c r="AP42" s="83">
        <v>419.96899999999999</v>
      </c>
      <c r="AQ42" s="85">
        <v>575.11900000000003</v>
      </c>
      <c r="AR42" s="87">
        <v>0</v>
      </c>
      <c r="AS42" s="89">
        <v>21292.397000000001</v>
      </c>
      <c r="AT42" s="91">
        <v>22408.37</v>
      </c>
      <c r="AU42" s="93">
        <v>21627.625</v>
      </c>
      <c r="AV42" s="95">
        <v>11095.071</v>
      </c>
      <c r="AW42" s="97">
        <v>8115.5209999999997</v>
      </c>
      <c r="AX42" s="99">
        <v>85534.072</v>
      </c>
      <c r="AY42" s="101" t="s">
        <v>66</v>
      </c>
      <c r="AZ42" s="103">
        <v>9678.0149999999994</v>
      </c>
      <c r="BA42" s="105">
        <v>22878.411</v>
      </c>
      <c r="BB42" s="107">
        <v>0</v>
      </c>
      <c r="BC42" s="109">
        <v>139922.573</v>
      </c>
      <c r="BD42" s="111">
        <v>169619.00599999999</v>
      </c>
      <c r="BE42" s="113">
        <v>178604.06</v>
      </c>
      <c r="BF42" s="115">
        <v>115938.63800000001</v>
      </c>
      <c r="BG42" s="117">
        <v>80974.989000000001</v>
      </c>
      <c r="BH42" s="119">
        <v>717615.69200000004</v>
      </c>
      <c r="BI42" s="121" t="s">
        <v>66</v>
      </c>
      <c r="BJ42" s="123">
        <v>0</v>
      </c>
      <c r="BK42" s="125">
        <v>5905.4110000000001</v>
      </c>
      <c r="BL42" s="127">
        <v>0</v>
      </c>
      <c r="BM42" s="129">
        <v>264424.17499999999</v>
      </c>
      <c r="BN42" s="131">
        <v>312069.63099999999</v>
      </c>
      <c r="BO42" s="133">
        <v>374247.02299999999</v>
      </c>
      <c r="BP42" s="135">
        <v>226410.37299999999</v>
      </c>
      <c r="BQ42" s="137">
        <v>157822.351</v>
      </c>
      <c r="BR42" s="139">
        <v>1340878.9639999999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7178.8019999999997</v>
      </c>
      <c r="BX42" s="151">
        <v>8549.4529999999995</v>
      </c>
      <c r="BY42" s="153">
        <v>8046.6840000000002</v>
      </c>
      <c r="BZ42" s="155">
        <v>9867.2350000000006</v>
      </c>
      <c r="CA42" s="157">
        <v>4550.2089999999998</v>
      </c>
      <c r="CB42" s="159">
        <v>38192.383000000002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2798.4690000000001</v>
      </c>
      <c r="CH42" s="171">
        <v>13654.968999999999</v>
      </c>
      <c r="CI42" s="173">
        <v>116791.757</v>
      </c>
      <c r="CJ42" s="175">
        <v>250607.15700000001</v>
      </c>
      <c r="CK42" s="177">
        <v>240431.44899999999</v>
      </c>
      <c r="CL42" s="179">
        <v>624283.80099999998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8845.7070000000003</v>
      </c>
      <c r="CR42" s="191">
        <v>16768.967000000001</v>
      </c>
      <c r="CS42" s="193">
        <v>14088.003000000001</v>
      </c>
      <c r="CT42" s="195">
        <v>22813.243999999999</v>
      </c>
      <c r="CU42" s="197">
        <v>30534.657999999999</v>
      </c>
      <c r="CV42" s="199">
        <v>93050.578999999998</v>
      </c>
    </row>
    <row r="43" spans="1:100" ht="14.25" customHeight="1" x14ac:dyDescent="0.15">
      <c r="A43" s="1" t="s">
        <v>67</v>
      </c>
      <c r="B43" s="3">
        <v>13963.521000000001</v>
      </c>
      <c r="C43" s="5">
        <v>33505.063000000002</v>
      </c>
      <c r="D43" s="7">
        <v>0</v>
      </c>
      <c r="E43" s="9">
        <v>695041.23300000001</v>
      </c>
      <c r="F43" s="11">
        <v>774278.58700000006</v>
      </c>
      <c r="G43" s="13">
        <v>885858.48800000001</v>
      </c>
      <c r="H43" s="15">
        <v>800982.96900000004</v>
      </c>
      <c r="I43" s="17">
        <v>703941.99600000004</v>
      </c>
      <c r="J43" s="19">
        <v>3907571.8569999998</v>
      </c>
      <c r="K43" s="21" t="s">
        <v>67</v>
      </c>
      <c r="L43" s="23">
        <v>0</v>
      </c>
      <c r="M43" s="25">
        <v>0</v>
      </c>
      <c r="N43" s="27">
        <v>0</v>
      </c>
      <c r="O43" s="29">
        <v>16942.71</v>
      </c>
      <c r="P43" s="31">
        <v>24734.38</v>
      </c>
      <c r="Q43" s="33">
        <v>36553.627</v>
      </c>
      <c r="R43" s="35">
        <v>59367.97</v>
      </c>
      <c r="S43" s="37">
        <v>54664.7</v>
      </c>
      <c r="T43" s="39">
        <v>192263.38699999999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237.172</v>
      </c>
      <c r="Z43" s="51">
        <v>483.88299999999998</v>
      </c>
      <c r="AA43" s="53">
        <v>1055.001</v>
      </c>
      <c r="AB43" s="55">
        <v>526.74800000000005</v>
      </c>
      <c r="AC43" s="57">
        <v>639.89800000000002</v>
      </c>
      <c r="AD43" s="59">
        <v>2942.7020000000002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165741.70199999999</v>
      </c>
      <c r="AJ43" s="71">
        <v>144559.47500000001</v>
      </c>
      <c r="AK43" s="73">
        <v>105437.603</v>
      </c>
      <c r="AL43" s="75">
        <v>60761.165000000001</v>
      </c>
      <c r="AM43" s="77">
        <v>48305.849000000002</v>
      </c>
      <c r="AN43" s="79">
        <v>524805.79399999999</v>
      </c>
      <c r="AO43" s="81" t="s">
        <v>67</v>
      </c>
      <c r="AP43" s="83">
        <v>431.87400000000002</v>
      </c>
      <c r="AQ43" s="85">
        <v>553.39599999999996</v>
      </c>
      <c r="AR43" s="87">
        <v>0</v>
      </c>
      <c r="AS43" s="89">
        <v>25362.400000000001</v>
      </c>
      <c r="AT43" s="91">
        <v>20025.955000000002</v>
      </c>
      <c r="AU43" s="93">
        <v>21271.516</v>
      </c>
      <c r="AV43" s="95">
        <v>10983.04</v>
      </c>
      <c r="AW43" s="97">
        <v>10097.541999999999</v>
      </c>
      <c r="AX43" s="99">
        <v>88725.722999999998</v>
      </c>
      <c r="AY43" s="101" t="s">
        <v>67</v>
      </c>
      <c r="AZ43" s="103">
        <v>13531.647000000001</v>
      </c>
      <c r="BA43" s="105">
        <v>21176.261999999999</v>
      </c>
      <c r="BB43" s="107">
        <v>0</v>
      </c>
      <c r="BC43" s="109">
        <v>156809.00700000001</v>
      </c>
      <c r="BD43" s="111">
        <v>184621.75899999999</v>
      </c>
      <c r="BE43" s="113">
        <v>192879.58</v>
      </c>
      <c r="BF43" s="115">
        <v>171424.674</v>
      </c>
      <c r="BG43" s="117">
        <v>107213.541</v>
      </c>
      <c r="BH43" s="119">
        <v>847656.47</v>
      </c>
      <c r="BI43" s="121" t="s">
        <v>67</v>
      </c>
      <c r="BJ43" s="123">
        <v>0</v>
      </c>
      <c r="BK43" s="125">
        <v>11775.405000000001</v>
      </c>
      <c r="BL43" s="127">
        <v>0</v>
      </c>
      <c r="BM43" s="129">
        <v>315393.929</v>
      </c>
      <c r="BN43" s="131">
        <v>371494.07400000002</v>
      </c>
      <c r="BO43" s="133">
        <v>410977.652</v>
      </c>
      <c r="BP43" s="135">
        <v>269068.29200000002</v>
      </c>
      <c r="BQ43" s="137">
        <v>225662.88500000001</v>
      </c>
      <c r="BR43" s="139">
        <v>1604372.237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882.08799999999997</v>
      </c>
      <c r="BX43" s="151">
        <v>996.20500000000004</v>
      </c>
      <c r="BY43" s="153">
        <v>1264.913</v>
      </c>
      <c r="BZ43" s="155">
        <v>1249.337</v>
      </c>
      <c r="CA43" s="157">
        <v>1612.8869999999999</v>
      </c>
      <c r="CB43" s="159">
        <v>6005.43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1607.318</v>
      </c>
      <c r="CH43" s="171">
        <v>5947.1049999999996</v>
      </c>
      <c r="CI43" s="173">
        <v>81818.024000000005</v>
      </c>
      <c r="CJ43" s="175">
        <v>185666.46299999999</v>
      </c>
      <c r="CK43" s="177">
        <v>212070.606</v>
      </c>
      <c r="CL43" s="179">
        <v>487109.516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12064.906999999999</v>
      </c>
      <c r="CR43" s="191">
        <v>21415.751</v>
      </c>
      <c r="CS43" s="193">
        <v>34600.572</v>
      </c>
      <c r="CT43" s="195">
        <v>41935.279999999999</v>
      </c>
      <c r="CU43" s="197">
        <v>43674.088000000003</v>
      </c>
      <c r="CV43" s="199">
        <v>153690.598</v>
      </c>
    </row>
    <row r="44" spans="1:100" ht="14.25" customHeight="1" x14ac:dyDescent="0.15">
      <c r="A44" s="2" t="s">
        <v>68</v>
      </c>
      <c r="B44" s="4">
        <v>3460.76</v>
      </c>
      <c r="C44" s="6">
        <v>8139.1120000000001</v>
      </c>
      <c r="D44" s="8">
        <v>0</v>
      </c>
      <c r="E44" s="10">
        <v>457273.95600000001</v>
      </c>
      <c r="F44" s="12">
        <v>466869.29700000002</v>
      </c>
      <c r="G44" s="14">
        <v>499443.02</v>
      </c>
      <c r="H44" s="16">
        <v>506086.81199999998</v>
      </c>
      <c r="I44" s="18">
        <v>377409.48300000001</v>
      </c>
      <c r="J44" s="20">
        <v>2318682.44</v>
      </c>
      <c r="K44" s="22" t="s">
        <v>68</v>
      </c>
      <c r="L44" s="24">
        <v>0</v>
      </c>
      <c r="M44" s="26">
        <v>0</v>
      </c>
      <c r="N44" s="28">
        <v>0</v>
      </c>
      <c r="O44" s="30">
        <v>33032.599000000002</v>
      </c>
      <c r="P44" s="32">
        <v>45351.898000000001</v>
      </c>
      <c r="Q44" s="34">
        <v>44336.784</v>
      </c>
      <c r="R44" s="36">
        <v>45436.75</v>
      </c>
      <c r="S44" s="38">
        <v>29104.695</v>
      </c>
      <c r="T44" s="40">
        <v>197262.726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162026.23300000001</v>
      </c>
      <c r="AJ44" s="72">
        <v>133871.913</v>
      </c>
      <c r="AK44" s="74">
        <v>103424.64</v>
      </c>
      <c r="AL44" s="76">
        <v>71933.198999999993</v>
      </c>
      <c r="AM44" s="78">
        <v>42667.822</v>
      </c>
      <c r="AN44" s="80">
        <v>513923.80699999997</v>
      </c>
      <c r="AO44" s="82" t="s">
        <v>68</v>
      </c>
      <c r="AP44" s="84">
        <v>23.67</v>
      </c>
      <c r="AQ44" s="86">
        <v>294.65199999999999</v>
      </c>
      <c r="AR44" s="88">
        <v>0</v>
      </c>
      <c r="AS44" s="90">
        <v>26148.317999999999</v>
      </c>
      <c r="AT44" s="92">
        <v>23160.991999999998</v>
      </c>
      <c r="AU44" s="94">
        <v>27857.713</v>
      </c>
      <c r="AV44" s="96">
        <v>19946.649000000001</v>
      </c>
      <c r="AW44" s="98">
        <v>13615.834000000001</v>
      </c>
      <c r="AX44" s="100">
        <v>111047.82799999999</v>
      </c>
      <c r="AY44" s="102" t="s">
        <v>68</v>
      </c>
      <c r="AZ44" s="104">
        <v>3437.09</v>
      </c>
      <c r="BA44" s="106">
        <v>6475.0649999999996</v>
      </c>
      <c r="BB44" s="108">
        <v>0</v>
      </c>
      <c r="BC44" s="110">
        <v>61964.832000000002</v>
      </c>
      <c r="BD44" s="112">
        <v>64920.578999999998</v>
      </c>
      <c r="BE44" s="114">
        <v>64206.402999999998</v>
      </c>
      <c r="BF44" s="116">
        <v>50480.692000000003</v>
      </c>
      <c r="BG44" s="118">
        <v>24889.620999999999</v>
      </c>
      <c r="BH44" s="120">
        <v>276374.28200000001</v>
      </c>
      <c r="BI44" s="122" t="s">
        <v>68</v>
      </c>
      <c r="BJ44" s="124">
        <v>0</v>
      </c>
      <c r="BK44" s="126">
        <v>1369.395</v>
      </c>
      <c r="BL44" s="128">
        <v>0</v>
      </c>
      <c r="BM44" s="130">
        <v>163636.74400000001</v>
      </c>
      <c r="BN44" s="132">
        <v>182444.64600000001</v>
      </c>
      <c r="BO44" s="134">
        <v>162412.69500000001</v>
      </c>
      <c r="BP44" s="136">
        <v>119497.389</v>
      </c>
      <c r="BQ44" s="138">
        <v>78129.403000000006</v>
      </c>
      <c r="BR44" s="140">
        <v>707490.272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2481.9569999999999</v>
      </c>
      <c r="BX44" s="152">
        <v>6405.39</v>
      </c>
      <c r="BY44" s="154">
        <v>5455.8670000000002</v>
      </c>
      <c r="BZ44" s="156">
        <v>4378.5969999999998</v>
      </c>
      <c r="CA44" s="158">
        <v>5489.6480000000001</v>
      </c>
      <c r="CB44" s="160">
        <v>24211.458999999999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2753.8560000000002</v>
      </c>
      <c r="CH44" s="172">
        <v>3774.924</v>
      </c>
      <c r="CI44" s="174">
        <v>83887.28</v>
      </c>
      <c r="CJ44" s="176">
        <v>181883.83900000001</v>
      </c>
      <c r="CK44" s="178">
        <v>167152.35699999999</v>
      </c>
      <c r="CL44" s="180">
        <v>439452.25599999999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5229.4170000000004</v>
      </c>
      <c r="CR44" s="192">
        <v>6938.9549999999999</v>
      </c>
      <c r="CS44" s="194">
        <v>7861.6379999999999</v>
      </c>
      <c r="CT44" s="196">
        <v>12529.697</v>
      </c>
      <c r="CU44" s="198">
        <v>16360.102999999999</v>
      </c>
      <c r="CV44" s="200">
        <v>48919.81</v>
      </c>
    </row>
    <row r="45" spans="1:100" ht="14.25" customHeight="1" x14ac:dyDescent="0.15">
      <c r="A45" s="1" t="s">
        <v>69</v>
      </c>
      <c r="B45" s="3">
        <v>1934.346</v>
      </c>
      <c r="C45" s="5">
        <v>5950.8770000000004</v>
      </c>
      <c r="D45" s="7">
        <v>0</v>
      </c>
      <c r="E45" s="9">
        <v>177654.03899999999</v>
      </c>
      <c r="F45" s="11">
        <v>242609.19699999999</v>
      </c>
      <c r="G45" s="13">
        <v>289089.19199999998</v>
      </c>
      <c r="H45" s="15">
        <v>232349.83900000001</v>
      </c>
      <c r="I45" s="17">
        <v>166872.43700000001</v>
      </c>
      <c r="J45" s="19">
        <v>1116459.9269999999</v>
      </c>
      <c r="K45" s="21" t="s">
        <v>69</v>
      </c>
      <c r="L45" s="23">
        <v>0</v>
      </c>
      <c r="M45" s="25">
        <v>0</v>
      </c>
      <c r="N45" s="27">
        <v>0</v>
      </c>
      <c r="O45" s="29">
        <v>892.19100000000003</v>
      </c>
      <c r="P45" s="31">
        <v>1101.067</v>
      </c>
      <c r="Q45" s="33">
        <v>1868.0920000000001</v>
      </c>
      <c r="R45" s="35">
        <v>1815.3520000000001</v>
      </c>
      <c r="S45" s="37">
        <v>2108.3629999999998</v>
      </c>
      <c r="T45" s="39">
        <v>7785.0649999999996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44187.712</v>
      </c>
      <c r="AJ45" s="71">
        <v>44006.31</v>
      </c>
      <c r="AK45" s="73">
        <v>32692.946</v>
      </c>
      <c r="AL45" s="75">
        <v>19958.968000000001</v>
      </c>
      <c r="AM45" s="77">
        <v>19378.346000000001</v>
      </c>
      <c r="AN45" s="79">
        <v>160224.28200000001</v>
      </c>
      <c r="AO45" s="81" t="s">
        <v>69</v>
      </c>
      <c r="AP45" s="83">
        <v>45.009</v>
      </c>
      <c r="AQ45" s="85">
        <v>79.911000000000001</v>
      </c>
      <c r="AR45" s="87">
        <v>0</v>
      </c>
      <c r="AS45" s="89">
        <v>9012.6550000000007</v>
      </c>
      <c r="AT45" s="91">
        <v>7770.9449999999997</v>
      </c>
      <c r="AU45" s="93">
        <v>8509.3880000000008</v>
      </c>
      <c r="AV45" s="95">
        <v>5474.875</v>
      </c>
      <c r="AW45" s="97">
        <v>3244.1950000000002</v>
      </c>
      <c r="AX45" s="99">
        <v>34136.978000000003</v>
      </c>
      <c r="AY45" s="101" t="s">
        <v>69</v>
      </c>
      <c r="AZ45" s="103">
        <v>1889.337</v>
      </c>
      <c r="BA45" s="105">
        <v>4004.047</v>
      </c>
      <c r="BB45" s="107">
        <v>0</v>
      </c>
      <c r="BC45" s="109">
        <v>24824.436000000002</v>
      </c>
      <c r="BD45" s="111">
        <v>34096.838000000003</v>
      </c>
      <c r="BE45" s="113">
        <v>33883.498</v>
      </c>
      <c r="BF45" s="115">
        <v>29052.583999999999</v>
      </c>
      <c r="BG45" s="117">
        <v>16753.632000000001</v>
      </c>
      <c r="BH45" s="119">
        <v>144504.372</v>
      </c>
      <c r="BI45" s="121" t="s">
        <v>69</v>
      </c>
      <c r="BJ45" s="123">
        <v>0</v>
      </c>
      <c r="BK45" s="125">
        <v>1866.9190000000001</v>
      </c>
      <c r="BL45" s="127">
        <v>0</v>
      </c>
      <c r="BM45" s="129">
        <v>96363.05</v>
      </c>
      <c r="BN45" s="131">
        <v>151150.63</v>
      </c>
      <c r="BO45" s="133">
        <v>173603.45600000001</v>
      </c>
      <c r="BP45" s="135">
        <v>107886.539</v>
      </c>
      <c r="BQ45" s="137">
        <v>72513.066999999995</v>
      </c>
      <c r="BR45" s="139">
        <v>603383.66099999996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699.49199999999996</v>
      </c>
      <c r="CH45" s="171">
        <v>2619.0079999999998</v>
      </c>
      <c r="CI45" s="173">
        <v>35771.222000000002</v>
      </c>
      <c r="CJ45" s="175">
        <v>63884.71</v>
      </c>
      <c r="CK45" s="177">
        <v>44290.224999999999</v>
      </c>
      <c r="CL45" s="179">
        <v>147264.65700000001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1674.5029999999999</v>
      </c>
      <c r="CR45" s="191">
        <v>1864.3989999999999</v>
      </c>
      <c r="CS45" s="193">
        <v>2760.59</v>
      </c>
      <c r="CT45" s="195">
        <v>4276.8109999999997</v>
      </c>
      <c r="CU45" s="197">
        <v>8584.6090000000004</v>
      </c>
      <c r="CV45" s="199">
        <v>19160.912</v>
      </c>
    </row>
    <row r="46" spans="1:100" ht="14.25" customHeight="1" x14ac:dyDescent="0.15">
      <c r="A46" s="1" t="s">
        <v>70</v>
      </c>
      <c r="B46" s="3">
        <v>2987.3150000000001</v>
      </c>
      <c r="C46" s="5">
        <v>10720.082</v>
      </c>
      <c r="D46" s="7">
        <v>0</v>
      </c>
      <c r="E46" s="9">
        <v>230703.47700000001</v>
      </c>
      <c r="F46" s="11">
        <v>282425.00099999999</v>
      </c>
      <c r="G46" s="13">
        <v>273311.73200000002</v>
      </c>
      <c r="H46" s="15">
        <v>225657.745</v>
      </c>
      <c r="I46" s="17">
        <v>154527.46400000001</v>
      </c>
      <c r="J46" s="19">
        <v>1180332.8160000001</v>
      </c>
      <c r="K46" s="21" t="s">
        <v>70</v>
      </c>
      <c r="L46" s="23">
        <v>0</v>
      </c>
      <c r="M46" s="25">
        <v>0</v>
      </c>
      <c r="N46" s="27">
        <v>0</v>
      </c>
      <c r="O46" s="29">
        <v>2854.58</v>
      </c>
      <c r="P46" s="31">
        <v>7927.5309999999999</v>
      </c>
      <c r="Q46" s="33">
        <v>14733.069</v>
      </c>
      <c r="R46" s="35">
        <v>15534.341</v>
      </c>
      <c r="S46" s="37">
        <v>10362.331</v>
      </c>
      <c r="T46" s="39">
        <v>51411.851999999999</v>
      </c>
      <c r="U46" s="41" t="s">
        <v>70</v>
      </c>
      <c r="V46" s="43">
        <v>0</v>
      </c>
      <c r="W46" s="45">
        <v>0</v>
      </c>
      <c r="X46" s="47">
        <v>0</v>
      </c>
      <c r="Y46" s="49">
        <v>1334.4770000000001</v>
      </c>
      <c r="Z46" s="51">
        <v>3353.92</v>
      </c>
      <c r="AA46" s="53">
        <v>5804.9409999999998</v>
      </c>
      <c r="AB46" s="55">
        <v>12060.342000000001</v>
      </c>
      <c r="AC46" s="57">
        <v>9340.7049999999999</v>
      </c>
      <c r="AD46" s="59">
        <v>31894.384999999998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74144.87</v>
      </c>
      <c r="AJ46" s="71">
        <v>76716.747000000003</v>
      </c>
      <c r="AK46" s="73">
        <v>51305.137999999999</v>
      </c>
      <c r="AL46" s="75">
        <v>29897.098999999998</v>
      </c>
      <c r="AM46" s="77">
        <v>20678.882000000001</v>
      </c>
      <c r="AN46" s="79">
        <v>252742.736</v>
      </c>
      <c r="AO46" s="81" t="s">
        <v>70</v>
      </c>
      <c r="AP46" s="83">
        <v>260.46100000000001</v>
      </c>
      <c r="AQ46" s="85">
        <v>731.71900000000005</v>
      </c>
      <c r="AR46" s="87">
        <v>0</v>
      </c>
      <c r="AS46" s="89">
        <v>8069.7539999999999</v>
      </c>
      <c r="AT46" s="91">
        <v>9087.5020000000004</v>
      </c>
      <c r="AU46" s="93">
        <v>9426.1849999999995</v>
      </c>
      <c r="AV46" s="95">
        <v>4360.6750000000002</v>
      </c>
      <c r="AW46" s="97">
        <v>4438.5529999999999</v>
      </c>
      <c r="AX46" s="99">
        <v>36374.849000000002</v>
      </c>
      <c r="AY46" s="101" t="s">
        <v>70</v>
      </c>
      <c r="AZ46" s="103">
        <v>2563.837</v>
      </c>
      <c r="BA46" s="105">
        <v>6240.6189999999997</v>
      </c>
      <c r="BB46" s="107">
        <v>0</v>
      </c>
      <c r="BC46" s="109">
        <v>31176.639999999999</v>
      </c>
      <c r="BD46" s="111">
        <v>36508.436000000002</v>
      </c>
      <c r="BE46" s="113">
        <v>32604.212</v>
      </c>
      <c r="BF46" s="115">
        <v>28427.092000000001</v>
      </c>
      <c r="BG46" s="117">
        <v>13429.852999999999</v>
      </c>
      <c r="BH46" s="119">
        <v>150950.68900000001</v>
      </c>
      <c r="BI46" s="121" t="s">
        <v>70</v>
      </c>
      <c r="BJ46" s="123">
        <v>0</v>
      </c>
      <c r="BK46" s="125">
        <v>3747.7440000000001</v>
      </c>
      <c r="BL46" s="127">
        <v>0</v>
      </c>
      <c r="BM46" s="129">
        <v>104830.93</v>
      </c>
      <c r="BN46" s="131">
        <v>133340.073</v>
      </c>
      <c r="BO46" s="133">
        <v>123273.29700000001</v>
      </c>
      <c r="BP46" s="135">
        <v>85926.388000000006</v>
      </c>
      <c r="BQ46" s="137">
        <v>52278.343999999997</v>
      </c>
      <c r="BR46" s="139">
        <v>503396.77600000001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4262.643</v>
      </c>
      <c r="BX46" s="151">
        <v>6911.2340000000004</v>
      </c>
      <c r="BY46" s="153">
        <v>3881.9960000000001</v>
      </c>
      <c r="BZ46" s="155">
        <v>5762.9809999999998</v>
      </c>
      <c r="CA46" s="157">
        <v>4284.6390000000001</v>
      </c>
      <c r="CB46" s="159">
        <v>25103.492999999999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519.14700000000005</v>
      </c>
      <c r="CH46" s="171">
        <v>2415.5129999999999</v>
      </c>
      <c r="CI46" s="173">
        <v>26440.238000000001</v>
      </c>
      <c r="CJ46" s="175">
        <v>35615.315999999999</v>
      </c>
      <c r="CK46" s="177">
        <v>30803.418000000001</v>
      </c>
      <c r="CL46" s="179">
        <v>95793.631999999998</v>
      </c>
      <c r="CM46" s="181" t="s">
        <v>70</v>
      </c>
      <c r="CN46" s="183">
        <v>163.017</v>
      </c>
      <c r="CO46" s="185">
        <v>0</v>
      </c>
      <c r="CP46" s="187">
        <v>0</v>
      </c>
      <c r="CQ46" s="189">
        <v>3510.4360000000001</v>
      </c>
      <c r="CR46" s="191">
        <v>6164.0450000000001</v>
      </c>
      <c r="CS46" s="193">
        <v>5842.6559999999999</v>
      </c>
      <c r="CT46" s="195">
        <v>8073.5110000000004</v>
      </c>
      <c r="CU46" s="197">
        <v>8910.7389999999996</v>
      </c>
      <c r="CV46" s="199">
        <v>32664.403999999999</v>
      </c>
    </row>
    <row r="47" spans="1:100" ht="14.25" customHeight="1" x14ac:dyDescent="0.15">
      <c r="A47" s="1" t="s">
        <v>71</v>
      </c>
      <c r="B47" s="3">
        <v>5809.8389999999999</v>
      </c>
      <c r="C47" s="5">
        <v>17355.113000000001</v>
      </c>
      <c r="D47" s="7">
        <v>0</v>
      </c>
      <c r="E47" s="9">
        <v>516623.54399999999</v>
      </c>
      <c r="F47" s="11">
        <v>532615.53799999994</v>
      </c>
      <c r="G47" s="13">
        <v>626602.07999999996</v>
      </c>
      <c r="H47" s="15">
        <v>653954.72100000002</v>
      </c>
      <c r="I47" s="17">
        <v>511617.30200000003</v>
      </c>
      <c r="J47" s="19">
        <v>2864578.1370000001</v>
      </c>
      <c r="K47" s="21" t="s">
        <v>71</v>
      </c>
      <c r="L47" s="23">
        <v>0</v>
      </c>
      <c r="M47" s="25">
        <v>0</v>
      </c>
      <c r="N47" s="27">
        <v>0</v>
      </c>
      <c r="O47" s="29">
        <v>8023.4679999999998</v>
      </c>
      <c r="P47" s="31">
        <v>17282.469000000001</v>
      </c>
      <c r="Q47" s="33">
        <v>30706.294999999998</v>
      </c>
      <c r="R47" s="35">
        <v>40191.358999999997</v>
      </c>
      <c r="S47" s="37">
        <v>24091.774000000001</v>
      </c>
      <c r="T47" s="39">
        <v>120295.36500000001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143742.03200000001</v>
      </c>
      <c r="AJ47" s="71">
        <v>114874.15700000001</v>
      </c>
      <c r="AK47" s="73">
        <v>91037.100999999995</v>
      </c>
      <c r="AL47" s="75">
        <v>67953.910999999993</v>
      </c>
      <c r="AM47" s="77">
        <v>39430.286999999997</v>
      </c>
      <c r="AN47" s="79">
        <v>457037.48800000001</v>
      </c>
      <c r="AO47" s="81" t="s">
        <v>71</v>
      </c>
      <c r="AP47" s="83">
        <v>144.81</v>
      </c>
      <c r="AQ47" s="85">
        <v>0</v>
      </c>
      <c r="AR47" s="87">
        <v>0</v>
      </c>
      <c r="AS47" s="89">
        <v>10246.475</v>
      </c>
      <c r="AT47" s="91">
        <v>9786.6119999999992</v>
      </c>
      <c r="AU47" s="93">
        <v>11863.275</v>
      </c>
      <c r="AV47" s="95">
        <v>10185.474</v>
      </c>
      <c r="AW47" s="97">
        <v>5472.6639999999998</v>
      </c>
      <c r="AX47" s="99">
        <v>47699.31</v>
      </c>
      <c r="AY47" s="101" t="s">
        <v>71</v>
      </c>
      <c r="AZ47" s="103">
        <v>5665.0290000000005</v>
      </c>
      <c r="BA47" s="105">
        <v>8116.8559999999998</v>
      </c>
      <c r="BB47" s="107">
        <v>0</v>
      </c>
      <c r="BC47" s="109">
        <v>65247.81</v>
      </c>
      <c r="BD47" s="111">
        <v>78615.126999999993</v>
      </c>
      <c r="BE47" s="113">
        <v>87971.91</v>
      </c>
      <c r="BF47" s="115">
        <v>80235.437999999995</v>
      </c>
      <c r="BG47" s="117">
        <v>62655.697999999997</v>
      </c>
      <c r="BH47" s="119">
        <v>388507.86800000002</v>
      </c>
      <c r="BI47" s="121" t="s">
        <v>71</v>
      </c>
      <c r="BJ47" s="123">
        <v>0</v>
      </c>
      <c r="BK47" s="125">
        <v>9238.2569999999996</v>
      </c>
      <c r="BL47" s="127">
        <v>0</v>
      </c>
      <c r="BM47" s="129">
        <v>280974.3</v>
      </c>
      <c r="BN47" s="131">
        <v>299801.29399999999</v>
      </c>
      <c r="BO47" s="133">
        <v>332707.94500000001</v>
      </c>
      <c r="BP47" s="135">
        <v>269222.90700000001</v>
      </c>
      <c r="BQ47" s="137">
        <v>185017.019</v>
      </c>
      <c r="BR47" s="139">
        <v>1376961.7220000001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3259.248</v>
      </c>
      <c r="BX47" s="151">
        <v>2292.27</v>
      </c>
      <c r="BY47" s="153">
        <v>2363.67</v>
      </c>
      <c r="BZ47" s="155">
        <v>2098.2080000000001</v>
      </c>
      <c r="CA47" s="157">
        <v>1277.6579999999999</v>
      </c>
      <c r="CB47" s="159">
        <v>11291.054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2054.1149999999998</v>
      </c>
      <c r="CI47" s="173">
        <v>61790.673000000003</v>
      </c>
      <c r="CJ47" s="175">
        <v>171538.37599999999</v>
      </c>
      <c r="CK47" s="177">
        <v>177924.94200000001</v>
      </c>
      <c r="CL47" s="179">
        <v>413308.10600000003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5130.2110000000002</v>
      </c>
      <c r="CR47" s="191">
        <v>7909.4939999999997</v>
      </c>
      <c r="CS47" s="193">
        <v>8161.2110000000002</v>
      </c>
      <c r="CT47" s="195">
        <v>12529.048000000001</v>
      </c>
      <c r="CU47" s="197">
        <v>15747.26</v>
      </c>
      <c r="CV47" s="199">
        <v>49477.224000000002</v>
      </c>
    </row>
    <row r="48" spans="1:100" ht="14.25" customHeight="1" x14ac:dyDescent="0.15">
      <c r="A48" s="1" t="s">
        <v>72</v>
      </c>
      <c r="B48" s="3">
        <v>897.78300000000002</v>
      </c>
      <c r="C48" s="5">
        <v>3121.9110000000001</v>
      </c>
      <c r="D48" s="7">
        <v>0</v>
      </c>
      <c r="E48" s="9">
        <v>315708.33899999998</v>
      </c>
      <c r="F48" s="11">
        <v>335794.55699999997</v>
      </c>
      <c r="G48" s="13">
        <v>362854.03200000001</v>
      </c>
      <c r="H48" s="15">
        <v>262344.01199999999</v>
      </c>
      <c r="I48" s="17">
        <v>155473.90900000001</v>
      </c>
      <c r="J48" s="19">
        <v>1436194.5430000001</v>
      </c>
      <c r="K48" s="21" t="s">
        <v>72</v>
      </c>
      <c r="L48" s="23">
        <v>0</v>
      </c>
      <c r="M48" s="25">
        <v>0</v>
      </c>
      <c r="N48" s="27">
        <v>0</v>
      </c>
      <c r="O48" s="29">
        <v>6098.5690000000004</v>
      </c>
      <c r="P48" s="31">
        <v>4782.5709999999999</v>
      </c>
      <c r="Q48" s="33">
        <v>11413.858</v>
      </c>
      <c r="R48" s="35">
        <v>12723.22</v>
      </c>
      <c r="S48" s="37">
        <v>11764.745000000001</v>
      </c>
      <c r="T48" s="39">
        <v>46782.963000000003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118197.959</v>
      </c>
      <c r="AJ48" s="71">
        <v>94045.879000000001</v>
      </c>
      <c r="AK48" s="73">
        <v>78689.394</v>
      </c>
      <c r="AL48" s="75">
        <v>42277.658000000003</v>
      </c>
      <c r="AM48" s="77">
        <v>15962.187</v>
      </c>
      <c r="AN48" s="79">
        <v>349173.07699999999</v>
      </c>
      <c r="AO48" s="81" t="s">
        <v>72</v>
      </c>
      <c r="AP48" s="83">
        <v>124.209</v>
      </c>
      <c r="AQ48" s="85">
        <v>102.15900000000001</v>
      </c>
      <c r="AR48" s="87">
        <v>0</v>
      </c>
      <c r="AS48" s="89">
        <v>21496.989000000001</v>
      </c>
      <c r="AT48" s="91">
        <v>20892.991999999998</v>
      </c>
      <c r="AU48" s="93">
        <v>29556.41</v>
      </c>
      <c r="AV48" s="95">
        <v>17165.091</v>
      </c>
      <c r="AW48" s="97">
        <v>7996.5060000000003</v>
      </c>
      <c r="AX48" s="99">
        <v>97334.356</v>
      </c>
      <c r="AY48" s="101" t="s">
        <v>72</v>
      </c>
      <c r="AZ48" s="103">
        <v>773.57399999999996</v>
      </c>
      <c r="BA48" s="105">
        <v>2038.896</v>
      </c>
      <c r="BB48" s="107">
        <v>0</v>
      </c>
      <c r="BC48" s="109">
        <v>27401.595000000001</v>
      </c>
      <c r="BD48" s="111">
        <v>31960.046999999999</v>
      </c>
      <c r="BE48" s="113">
        <v>35830.269</v>
      </c>
      <c r="BF48" s="115">
        <v>34179.334999999999</v>
      </c>
      <c r="BG48" s="117">
        <v>20107.539000000001</v>
      </c>
      <c r="BH48" s="119">
        <v>152291.255</v>
      </c>
      <c r="BI48" s="121" t="s">
        <v>72</v>
      </c>
      <c r="BJ48" s="123">
        <v>0</v>
      </c>
      <c r="BK48" s="125">
        <v>980.85599999999999</v>
      </c>
      <c r="BL48" s="127">
        <v>0</v>
      </c>
      <c r="BM48" s="129">
        <v>131512.33499999999</v>
      </c>
      <c r="BN48" s="131">
        <v>161371.82</v>
      </c>
      <c r="BO48" s="133">
        <v>174815.95199999999</v>
      </c>
      <c r="BP48" s="135">
        <v>115748.084</v>
      </c>
      <c r="BQ48" s="137">
        <v>57198.175999999999</v>
      </c>
      <c r="BR48" s="139">
        <v>641627.223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7311.2960000000003</v>
      </c>
      <c r="BX48" s="151">
        <v>14918.636</v>
      </c>
      <c r="BY48" s="153">
        <v>13640.683000000001</v>
      </c>
      <c r="BZ48" s="155">
        <v>11921.832</v>
      </c>
      <c r="CA48" s="157">
        <v>7925.91</v>
      </c>
      <c r="CB48" s="159">
        <v>55718.357000000004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1279.3140000000001</v>
      </c>
      <c r="CI48" s="173">
        <v>10090.045</v>
      </c>
      <c r="CJ48" s="175">
        <v>20145.609</v>
      </c>
      <c r="CK48" s="177">
        <v>24391.724999999999</v>
      </c>
      <c r="CL48" s="179">
        <v>55906.692999999999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3689.596</v>
      </c>
      <c r="CR48" s="191">
        <v>6543.2979999999998</v>
      </c>
      <c r="CS48" s="193">
        <v>8817.4210000000003</v>
      </c>
      <c r="CT48" s="195">
        <v>8183.183</v>
      </c>
      <c r="CU48" s="197">
        <v>10127.120999999999</v>
      </c>
      <c r="CV48" s="199">
        <v>37360.618999999999</v>
      </c>
    </row>
    <row r="49" spans="1:101" ht="14.25" customHeight="1" x14ac:dyDescent="0.15">
      <c r="A49" s="2" t="s">
        <v>73</v>
      </c>
      <c r="B49" s="4">
        <v>12589.235000000001</v>
      </c>
      <c r="C49" s="6">
        <v>44233.326000000001</v>
      </c>
      <c r="D49" s="8">
        <v>0</v>
      </c>
      <c r="E49" s="10">
        <v>1230191.825</v>
      </c>
      <c r="F49" s="12">
        <v>1227182.166</v>
      </c>
      <c r="G49" s="14">
        <v>1426500.2760000001</v>
      </c>
      <c r="H49" s="16">
        <v>1398401.358</v>
      </c>
      <c r="I49" s="18">
        <v>958028.70700000005</v>
      </c>
      <c r="J49" s="20">
        <v>6297126.8930000002</v>
      </c>
      <c r="K49" s="22" t="s">
        <v>73</v>
      </c>
      <c r="L49" s="24">
        <v>0</v>
      </c>
      <c r="M49" s="26">
        <v>0</v>
      </c>
      <c r="N49" s="28">
        <v>0</v>
      </c>
      <c r="O49" s="30">
        <v>38624.025999999998</v>
      </c>
      <c r="P49" s="32">
        <v>56794.76</v>
      </c>
      <c r="Q49" s="34">
        <v>96045.805999999997</v>
      </c>
      <c r="R49" s="36">
        <v>155971.856</v>
      </c>
      <c r="S49" s="38">
        <v>123759.923</v>
      </c>
      <c r="T49" s="40">
        <v>471196.37099999998</v>
      </c>
      <c r="U49" s="42" t="s">
        <v>73</v>
      </c>
      <c r="V49" s="44">
        <v>0</v>
      </c>
      <c r="W49" s="46">
        <v>0</v>
      </c>
      <c r="X49" s="48">
        <v>0</v>
      </c>
      <c r="Y49" s="50">
        <v>802.38800000000003</v>
      </c>
      <c r="Z49" s="52">
        <v>688.56</v>
      </c>
      <c r="AA49" s="54">
        <v>582.93899999999996</v>
      </c>
      <c r="AB49" s="56">
        <v>1566.913</v>
      </c>
      <c r="AC49" s="58">
        <v>453.56099999999998</v>
      </c>
      <c r="AD49" s="60">
        <v>4094.3609999999999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355819.68800000002</v>
      </c>
      <c r="AJ49" s="72">
        <v>314869.04399999999</v>
      </c>
      <c r="AK49" s="74">
        <v>256359.57399999999</v>
      </c>
      <c r="AL49" s="76">
        <v>181877.54</v>
      </c>
      <c r="AM49" s="78">
        <v>106334.757</v>
      </c>
      <c r="AN49" s="80">
        <v>1215260.6029999999</v>
      </c>
      <c r="AO49" s="82" t="s">
        <v>73</v>
      </c>
      <c r="AP49" s="84">
        <v>646.42399999999998</v>
      </c>
      <c r="AQ49" s="86">
        <v>325.036</v>
      </c>
      <c r="AR49" s="88">
        <v>0</v>
      </c>
      <c r="AS49" s="90">
        <v>41878.589</v>
      </c>
      <c r="AT49" s="92">
        <v>35924.953999999998</v>
      </c>
      <c r="AU49" s="94">
        <v>43583.841999999997</v>
      </c>
      <c r="AV49" s="96">
        <v>26368.581999999999</v>
      </c>
      <c r="AW49" s="98">
        <v>20484.236000000001</v>
      </c>
      <c r="AX49" s="100">
        <v>169211.663</v>
      </c>
      <c r="AY49" s="102" t="s">
        <v>73</v>
      </c>
      <c r="AZ49" s="104">
        <v>11942.811</v>
      </c>
      <c r="BA49" s="106">
        <v>24965.224999999999</v>
      </c>
      <c r="BB49" s="108">
        <v>0</v>
      </c>
      <c r="BC49" s="110">
        <v>200345.014</v>
      </c>
      <c r="BD49" s="112">
        <v>209532.628</v>
      </c>
      <c r="BE49" s="114">
        <v>206668.899</v>
      </c>
      <c r="BF49" s="116">
        <v>172780.073</v>
      </c>
      <c r="BG49" s="118">
        <v>100448.09699999999</v>
      </c>
      <c r="BH49" s="120">
        <v>926682.74699999997</v>
      </c>
      <c r="BI49" s="122" t="s">
        <v>73</v>
      </c>
      <c r="BJ49" s="124">
        <v>0</v>
      </c>
      <c r="BK49" s="126">
        <v>18943.064999999999</v>
      </c>
      <c r="BL49" s="128">
        <v>0</v>
      </c>
      <c r="BM49" s="130">
        <v>548905.48800000001</v>
      </c>
      <c r="BN49" s="132">
        <v>532823.38699999999</v>
      </c>
      <c r="BO49" s="134">
        <v>600145.20200000005</v>
      </c>
      <c r="BP49" s="136">
        <v>525355.26100000006</v>
      </c>
      <c r="BQ49" s="138">
        <v>343117.19699999999</v>
      </c>
      <c r="BR49" s="140">
        <v>2569289.6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13128.576999999999</v>
      </c>
      <c r="BX49" s="152">
        <v>15854.674000000001</v>
      </c>
      <c r="BY49" s="154">
        <v>12862.491</v>
      </c>
      <c r="BZ49" s="156">
        <v>15644.722</v>
      </c>
      <c r="CA49" s="158">
        <v>9326.6389999999992</v>
      </c>
      <c r="CB49" s="160">
        <v>66817.103000000003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12720.472</v>
      </c>
      <c r="CH49" s="172">
        <v>31900.264999999999</v>
      </c>
      <c r="CI49" s="174">
        <v>177212.946</v>
      </c>
      <c r="CJ49" s="176">
        <v>268379.90600000002</v>
      </c>
      <c r="CK49" s="178">
        <v>197601.321</v>
      </c>
      <c r="CL49" s="180">
        <v>687814.91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17967.582999999999</v>
      </c>
      <c r="CR49" s="192">
        <v>28793.894</v>
      </c>
      <c r="CS49" s="194">
        <v>33038.576999999997</v>
      </c>
      <c r="CT49" s="196">
        <v>50456.504999999997</v>
      </c>
      <c r="CU49" s="198">
        <v>56502.976000000002</v>
      </c>
      <c r="CV49" s="200">
        <v>186759.535</v>
      </c>
    </row>
    <row r="50" spans="1:101" ht="14.25" customHeight="1" x14ac:dyDescent="0.15">
      <c r="A50" s="1" t="s">
        <v>74</v>
      </c>
      <c r="B50" s="3">
        <v>4640.72</v>
      </c>
      <c r="C50" s="5">
        <v>35810.004999999997</v>
      </c>
      <c r="D50" s="7">
        <v>0</v>
      </c>
      <c r="E50" s="9">
        <v>328720.804</v>
      </c>
      <c r="F50" s="11">
        <v>265598.06599999999</v>
      </c>
      <c r="G50" s="13">
        <v>265659.48300000001</v>
      </c>
      <c r="H50" s="15">
        <v>222779.405</v>
      </c>
      <c r="I50" s="17">
        <v>150374.606</v>
      </c>
      <c r="J50" s="19">
        <v>1273583.0889999999</v>
      </c>
      <c r="K50" s="21" t="s">
        <v>74</v>
      </c>
      <c r="L50" s="23">
        <v>0</v>
      </c>
      <c r="M50" s="25">
        <v>0</v>
      </c>
      <c r="N50" s="27">
        <v>0</v>
      </c>
      <c r="O50" s="29">
        <v>3225.248</v>
      </c>
      <c r="P50" s="31">
        <v>3291.5650000000001</v>
      </c>
      <c r="Q50" s="33">
        <v>1590.712</v>
      </c>
      <c r="R50" s="35">
        <v>2043.3520000000001</v>
      </c>
      <c r="S50" s="37">
        <v>2189.3670000000002</v>
      </c>
      <c r="T50" s="39">
        <v>12340.244000000001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85749.392999999996</v>
      </c>
      <c r="AJ50" s="71">
        <v>69810.726999999999</v>
      </c>
      <c r="AK50" s="73">
        <v>74128.038</v>
      </c>
      <c r="AL50" s="75">
        <v>63468.053999999996</v>
      </c>
      <c r="AM50" s="77">
        <v>46445.885999999999</v>
      </c>
      <c r="AN50" s="79">
        <v>339602.098</v>
      </c>
      <c r="AO50" s="81" t="s">
        <v>74</v>
      </c>
      <c r="AP50" s="83">
        <v>297.75599999999997</v>
      </c>
      <c r="AQ50" s="85">
        <v>1316.828</v>
      </c>
      <c r="AR50" s="87">
        <v>0</v>
      </c>
      <c r="AS50" s="89">
        <v>12400.084000000001</v>
      </c>
      <c r="AT50" s="91">
        <v>10517.516</v>
      </c>
      <c r="AU50" s="93">
        <v>11181.043</v>
      </c>
      <c r="AV50" s="95">
        <v>10346.799999999999</v>
      </c>
      <c r="AW50" s="97">
        <v>9857.3040000000001</v>
      </c>
      <c r="AX50" s="99">
        <v>55917.330999999998</v>
      </c>
      <c r="AY50" s="101" t="s">
        <v>74</v>
      </c>
      <c r="AZ50" s="103">
        <v>4342.9639999999999</v>
      </c>
      <c r="BA50" s="105">
        <v>10889.05</v>
      </c>
      <c r="BB50" s="107">
        <v>0</v>
      </c>
      <c r="BC50" s="109">
        <v>51200.620999999999</v>
      </c>
      <c r="BD50" s="111">
        <v>35591.406000000003</v>
      </c>
      <c r="BE50" s="113">
        <v>41076.614999999998</v>
      </c>
      <c r="BF50" s="115">
        <v>27744.996999999999</v>
      </c>
      <c r="BG50" s="117">
        <v>15777.998</v>
      </c>
      <c r="BH50" s="119">
        <v>186623.65100000001</v>
      </c>
      <c r="BI50" s="121" t="s">
        <v>74</v>
      </c>
      <c r="BJ50" s="123">
        <v>0</v>
      </c>
      <c r="BK50" s="125">
        <v>23604.127</v>
      </c>
      <c r="BL50" s="127">
        <v>0</v>
      </c>
      <c r="BM50" s="129">
        <v>167818.136</v>
      </c>
      <c r="BN50" s="131">
        <v>138296.16200000001</v>
      </c>
      <c r="BO50" s="133">
        <v>114078.481</v>
      </c>
      <c r="BP50" s="135">
        <v>87315.082999999999</v>
      </c>
      <c r="BQ50" s="137">
        <v>51874.523999999998</v>
      </c>
      <c r="BR50" s="139">
        <v>582986.51300000004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2287.65</v>
      </c>
      <c r="BX50" s="151">
        <v>2366.87</v>
      </c>
      <c r="BY50" s="153">
        <v>4267.2139999999999</v>
      </c>
      <c r="BZ50" s="155">
        <v>3872.7359999999999</v>
      </c>
      <c r="CA50" s="157">
        <v>2189.5920000000001</v>
      </c>
      <c r="CB50" s="159">
        <v>14984.062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470.50200000000001</v>
      </c>
      <c r="CI50" s="173">
        <v>9659.2669999999998</v>
      </c>
      <c r="CJ50" s="175">
        <v>14896.62</v>
      </c>
      <c r="CK50" s="177">
        <v>13036.173000000001</v>
      </c>
      <c r="CL50" s="179">
        <v>38062.561999999998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6039.6719999999996</v>
      </c>
      <c r="CR50" s="191">
        <v>5253.3180000000002</v>
      </c>
      <c r="CS50" s="193">
        <v>9678.1129999999994</v>
      </c>
      <c r="CT50" s="195">
        <v>13091.763000000001</v>
      </c>
      <c r="CU50" s="197">
        <v>9003.7620000000006</v>
      </c>
      <c r="CV50" s="199">
        <v>43066.627999999997</v>
      </c>
    </row>
    <row r="51" spans="1:101" ht="14.25" customHeight="1" x14ac:dyDescent="0.15">
      <c r="A51" s="1" t="s">
        <v>75</v>
      </c>
      <c r="B51" s="3">
        <v>5629.63</v>
      </c>
      <c r="C51" s="5">
        <v>23449.924999999999</v>
      </c>
      <c r="D51" s="7">
        <v>0</v>
      </c>
      <c r="E51" s="9">
        <v>546888.95700000005</v>
      </c>
      <c r="F51" s="11">
        <v>545202.20400000003</v>
      </c>
      <c r="G51" s="13">
        <v>655450.799</v>
      </c>
      <c r="H51" s="15">
        <v>607316.32400000002</v>
      </c>
      <c r="I51" s="17">
        <v>368422.76799999998</v>
      </c>
      <c r="J51" s="19">
        <v>2752360.6069999998</v>
      </c>
      <c r="K51" s="21" t="s">
        <v>75</v>
      </c>
      <c r="L51" s="23">
        <v>0</v>
      </c>
      <c r="M51" s="25">
        <v>0</v>
      </c>
      <c r="N51" s="27">
        <v>0</v>
      </c>
      <c r="O51" s="29">
        <v>15798.723</v>
      </c>
      <c r="P51" s="31">
        <v>17950.843000000001</v>
      </c>
      <c r="Q51" s="33">
        <v>28164.941999999999</v>
      </c>
      <c r="R51" s="35">
        <v>35713.173000000003</v>
      </c>
      <c r="S51" s="37">
        <v>17992.27</v>
      </c>
      <c r="T51" s="39">
        <v>115619.951</v>
      </c>
      <c r="U51" s="41" t="s">
        <v>75</v>
      </c>
      <c r="V51" s="43">
        <v>0</v>
      </c>
      <c r="W51" s="45">
        <v>0</v>
      </c>
      <c r="X51" s="47">
        <v>0</v>
      </c>
      <c r="Y51" s="49">
        <v>273.79300000000001</v>
      </c>
      <c r="Z51" s="51">
        <v>411.65600000000001</v>
      </c>
      <c r="AA51" s="53">
        <v>127.583</v>
      </c>
      <c r="AB51" s="55">
        <v>39.825000000000003</v>
      </c>
      <c r="AC51" s="57">
        <v>29.303999999999998</v>
      </c>
      <c r="AD51" s="59">
        <v>882.16099999999994</v>
      </c>
      <c r="AE51" s="61" t="s">
        <v>75</v>
      </c>
      <c r="AF51" s="63">
        <v>0</v>
      </c>
      <c r="AG51" s="65">
        <v>0</v>
      </c>
      <c r="AH51" s="67">
        <v>0</v>
      </c>
      <c r="AI51" s="69">
        <v>142112.53400000001</v>
      </c>
      <c r="AJ51" s="71">
        <v>109508.55100000001</v>
      </c>
      <c r="AK51" s="73">
        <v>78452.179999999993</v>
      </c>
      <c r="AL51" s="75">
        <v>57042.017999999996</v>
      </c>
      <c r="AM51" s="77">
        <v>34649.826999999997</v>
      </c>
      <c r="AN51" s="79">
        <v>421765.11</v>
      </c>
      <c r="AO51" s="81" t="s">
        <v>75</v>
      </c>
      <c r="AP51" s="83">
        <v>312.048</v>
      </c>
      <c r="AQ51" s="85">
        <v>755.04899999999998</v>
      </c>
      <c r="AR51" s="87">
        <v>0</v>
      </c>
      <c r="AS51" s="89">
        <v>40656.589999999997</v>
      </c>
      <c r="AT51" s="91">
        <v>27992.050999999999</v>
      </c>
      <c r="AU51" s="93">
        <v>36934.114000000001</v>
      </c>
      <c r="AV51" s="95">
        <v>24766.962</v>
      </c>
      <c r="AW51" s="97">
        <v>19815.963</v>
      </c>
      <c r="AX51" s="99">
        <v>151232.777</v>
      </c>
      <c r="AY51" s="101" t="s">
        <v>75</v>
      </c>
      <c r="AZ51" s="103">
        <v>5317.5820000000003</v>
      </c>
      <c r="BA51" s="105">
        <v>12690.857</v>
      </c>
      <c r="BB51" s="107">
        <v>0</v>
      </c>
      <c r="BC51" s="109">
        <v>79731.722999999998</v>
      </c>
      <c r="BD51" s="111">
        <v>87241.936000000002</v>
      </c>
      <c r="BE51" s="113">
        <v>113840.96799999999</v>
      </c>
      <c r="BF51" s="115">
        <v>100301.406</v>
      </c>
      <c r="BG51" s="117">
        <v>44504.902999999998</v>
      </c>
      <c r="BH51" s="119">
        <v>443629.375</v>
      </c>
      <c r="BI51" s="121" t="s">
        <v>75</v>
      </c>
      <c r="BJ51" s="123">
        <v>0</v>
      </c>
      <c r="BK51" s="125">
        <v>10004.019</v>
      </c>
      <c r="BL51" s="127">
        <v>0</v>
      </c>
      <c r="BM51" s="129">
        <v>260893.97099999999</v>
      </c>
      <c r="BN51" s="131">
        <v>286374.47399999999</v>
      </c>
      <c r="BO51" s="133">
        <v>306923.31199999998</v>
      </c>
      <c r="BP51" s="135">
        <v>241673.318</v>
      </c>
      <c r="BQ51" s="137">
        <v>134227.158</v>
      </c>
      <c r="BR51" s="139">
        <v>1240096.2520000001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1763.424</v>
      </c>
      <c r="CH51" s="171">
        <v>3552.1579999999999</v>
      </c>
      <c r="CI51" s="173">
        <v>73365.865000000005</v>
      </c>
      <c r="CJ51" s="175">
        <v>134786.25</v>
      </c>
      <c r="CK51" s="177">
        <v>103975.516</v>
      </c>
      <c r="CL51" s="179">
        <v>317443.21299999999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5658.1989999999996</v>
      </c>
      <c r="CR51" s="191">
        <v>12170.535</v>
      </c>
      <c r="CS51" s="193">
        <v>17641.834999999999</v>
      </c>
      <c r="CT51" s="195">
        <v>12993.371999999999</v>
      </c>
      <c r="CU51" s="197">
        <v>13227.826999999999</v>
      </c>
      <c r="CV51" s="199">
        <v>61691.767999999996</v>
      </c>
    </row>
    <row r="52" spans="1:101" ht="14.25" customHeight="1" x14ac:dyDescent="0.15">
      <c r="A52" s="1" t="s">
        <v>76</v>
      </c>
      <c r="B52" s="3">
        <v>6324.0219999999999</v>
      </c>
      <c r="C52" s="5">
        <v>19076.374</v>
      </c>
      <c r="D52" s="7">
        <v>0</v>
      </c>
      <c r="E52" s="9">
        <v>437830.58799999999</v>
      </c>
      <c r="F52" s="11">
        <v>546123.55500000005</v>
      </c>
      <c r="G52" s="13">
        <v>680920.89800000004</v>
      </c>
      <c r="H52" s="15">
        <v>718125.92299999995</v>
      </c>
      <c r="I52" s="17">
        <v>499260.38900000002</v>
      </c>
      <c r="J52" s="19">
        <v>2907661.7489999998</v>
      </c>
      <c r="K52" s="21" t="s">
        <v>76</v>
      </c>
      <c r="L52" s="23">
        <v>0</v>
      </c>
      <c r="M52" s="25">
        <v>0</v>
      </c>
      <c r="N52" s="27">
        <v>0</v>
      </c>
      <c r="O52" s="29">
        <v>4232.5600000000004</v>
      </c>
      <c r="P52" s="31">
        <v>11573.547</v>
      </c>
      <c r="Q52" s="33">
        <v>22083.794000000002</v>
      </c>
      <c r="R52" s="35">
        <v>40736.158000000003</v>
      </c>
      <c r="S52" s="37">
        <v>32238.353999999999</v>
      </c>
      <c r="T52" s="39">
        <v>110864.413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144395.965</v>
      </c>
      <c r="AJ52" s="71">
        <v>163392.73699999999</v>
      </c>
      <c r="AK52" s="73">
        <v>121801.245</v>
      </c>
      <c r="AL52" s="75">
        <v>85160.585000000006</v>
      </c>
      <c r="AM52" s="77">
        <v>50672.065999999999</v>
      </c>
      <c r="AN52" s="79">
        <v>565422.598</v>
      </c>
      <c r="AO52" s="81" t="s">
        <v>76</v>
      </c>
      <c r="AP52" s="83">
        <v>254.59200000000001</v>
      </c>
      <c r="AQ52" s="85">
        <v>375.05700000000002</v>
      </c>
      <c r="AR52" s="87">
        <v>0</v>
      </c>
      <c r="AS52" s="89">
        <v>27114.683000000001</v>
      </c>
      <c r="AT52" s="91">
        <v>25592.697</v>
      </c>
      <c r="AU52" s="93">
        <v>30192.93</v>
      </c>
      <c r="AV52" s="95">
        <v>14389.607</v>
      </c>
      <c r="AW52" s="97">
        <v>11767.276</v>
      </c>
      <c r="AX52" s="99">
        <v>109686.842</v>
      </c>
      <c r="AY52" s="101" t="s">
        <v>76</v>
      </c>
      <c r="AZ52" s="103">
        <v>6069.43</v>
      </c>
      <c r="BA52" s="105">
        <v>14743.54</v>
      </c>
      <c r="BB52" s="107">
        <v>0</v>
      </c>
      <c r="BC52" s="109">
        <v>92987.554999999993</v>
      </c>
      <c r="BD52" s="111">
        <v>114822.711</v>
      </c>
      <c r="BE52" s="113">
        <v>115733.614</v>
      </c>
      <c r="BF52" s="115">
        <v>89193.909</v>
      </c>
      <c r="BG52" s="117">
        <v>48389.597000000002</v>
      </c>
      <c r="BH52" s="119">
        <v>481940.35600000003</v>
      </c>
      <c r="BI52" s="121" t="s">
        <v>76</v>
      </c>
      <c r="BJ52" s="123">
        <v>0</v>
      </c>
      <c r="BK52" s="125">
        <v>3957.777</v>
      </c>
      <c r="BL52" s="127">
        <v>0</v>
      </c>
      <c r="BM52" s="129">
        <v>150486.50200000001</v>
      </c>
      <c r="BN52" s="131">
        <v>199109.704</v>
      </c>
      <c r="BO52" s="133">
        <v>226766.18900000001</v>
      </c>
      <c r="BP52" s="135">
        <v>187048.03</v>
      </c>
      <c r="BQ52" s="137">
        <v>110206.33100000001</v>
      </c>
      <c r="BR52" s="139">
        <v>877574.53300000005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10568.132</v>
      </c>
      <c r="BX52" s="151">
        <v>13461.473</v>
      </c>
      <c r="BY52" s="153">
        <v>10725.772999999999</v>
      </c>
      <c r="BZ52" s="155">
        <v>13964.644</v>
      </c>
      <c r="CA52" s="157">
        <v>5833.8710000000001</v>
      </c>
      <c r="CB52" s="159">
        <v>54553.892999999996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1993.6769999999999</v>
      </c>
      <c r="CH52" s="171">
        <v>8129.1289999999999</v>
      </c>
      <c r="CI52" s="173">
        <v>142664.826</v>
      </c>
      <c r="CJ52" s="175">
        <v>274261.12699999998</v>
      </c>
      <c r="CK52" s="177">
        <v>219318.943</v>
      </c>
      <c r="CL52" s="179">
        <v>646367.70200000005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6051.5140000000001</v>
      </c>
      <c r="CR52" s="191">
        <v>10041.557000000001</v>
      </c>
      <c r="CS52" s="193">
        <v>10952.527</v>
      </c>
      <c r="CT52" s="195">
        <v>13371.862999999999</v>
      </c>
      <c r="CU52" s="197">
        <v>20833.951000000001</v>
      </c>
      <c r="CV52" s="199">
        <v>61251.411999999997</v>
      </c>
    </row>
    <row r="53" spans="1:101" ht="14.25" customHeight="1" x14ac:dyDescent="0.15">
      <c r="A53" s="1" t="s">
        <v>77</v>
      </c>
      <c r="B53" s="3">
        <v>2596.8919999999998</v>
      </c>
      <c r="C53" s="5">
        <v>8228.634</v>
      </c>
      <c r="D53" s="7">
        <v>0</v>
      </c>
      <c r="E53" s="9">
        <v>260751.16</v>
      </c>
      <c r="F53" s="11">
        <v>259270.58</v>
      </c>
      <c r="G53" s="13">
        <v>285721.41700000002</v>
      </c>
      <c r="H53" s="15">
        <v>343778.42099999997</v>
      </c>
      <c r="I53" s="17">
        <v>300017.114</v>
      </c>
      <c r="J53" s="19">
        <v>1460364.2180000001</v>
      </c>
      <c r="K53" s="21" t="s">
        <v>77</v>
      </c>
      <c r="L53" s="23">
        <v>0</v>
      </c>
      <c r="M53" s="25">
        <v>0</v>
      </c>
      <c r="N53" s="27">
        <v>0</v>
      </c>
      <c r="O53" s="29">
        <v>6964.0280000000002</v>
      </c>
      <c r="P53" s="31">
        <v>7759.598</v>
      </c>
      <c r="Q53" s="33">
        <v>11117.322</v>
      </c>
      <c r="R53" s="35">
        <v>18119.562000000002</v>
      </c>
      <c r="S53" s="37">
        <v>13086.68</v>
      </c>
      <c r="T53" s="39">
        <v>57047.19</v>
      </c>
      <c r="U53" s="41" t="s">
        <v>77</v>
      </c>
      <c r="V53" s="43">
        <v>0</v>
      </c>
      <c r="W53" s="45">
        <v>0</v>
      </c>
      <c r="X53" s="47">
        <v>0</v>
      </c>
      <c r="Y53" s="49">
        <v>2103.33</v>
      </c>
      <c r="Z53" s="51">
        <v>1362.3240000000001</v>
      </c>
      <c r="AA53" s="53">
        <v>2687.3110000000001</v>
      </c>
      <c r="AB53" s="55">
        <v>2896.63</v>
      </c>
      <c r="AC53" s="57">
        <v>532.18399999999997</v>
      </c>
      <c r="AD53" s="59">
        <v>9581.7790000000005</v>
      </c>
      <c r="AE53" s="61" t="s">
        <v>77</v>
      </c>
      <c r="AF53" s="63">
        <v>0</v>
      </c>
      <c r="AG53" s="65">
        <v>0</v>
      </c>
      <c r="AH53" s="67">
        <v>0</v>
      </c>
      <c r="AI53" s="69">
        <v>64360.701999999997</v>
      </c>
      <c r="AJ53" s="71">
        <v>52389.279999999999</v>
      </c>
      <c r="AK53" s="73">
        <v>41910.915000000001</v>
      </c>
      <c r="AL53" s="75">
        <v>36211.195</v>
      </c>
      <c r="AM53" s="77">
        <v>26663.903999999999</v>
      </c>
      <c r="AN53" s="79">
        <v>221535.99600000001</v>
      </c>
      <c r="AO53" s="81" t="s">
        <v>77</v>
      </c>
      <c r="AP53" s="83">
        <v>376.42099999999999</v>
      </c>
      <c r="AQ53" s="85">
        <v>707.76</v>
      </c>
      <c r="AR53" s="87">
        <v>0</v>
      </c>
      <c r="AS53" s="89">
        <v>24669.74</v>
      </c>
      <c r="AT53" s="91">
        <v>23121.924999999999</v>
      </c>
      <c r="AU53" s="93">
        <v>19607.455999999998</v>
      </c>
      <c r="AV53" s="95">
        <v>13059.145</v>
      </c>
      <c r="AW53" s="97">
        <v>12550.365</v>
      </c>
      <c r="AX53" s="99">
        <v>94092.812000000005</v>
      </c>
      <c r="AY53" s="101" t="s">
        <v>77</v>
      </c>
      <c r="AZ53" s="103">
        <v>2220.471</v>
      </c>
      <c r="BA53" s="105">
        <v>4987.2659999999996</v>
      </c>
      <c r="BB53" s="107">
        <v>0</v>
      </c>
      <c r="BC53" s="109">
        <v>35634.080000000002</v>
      </c>
      <c r="BD53" s="111">
        <v>37122.762000000002</v>
      </c>
      <c r="BE53" s="113">
        <v>34522.792000000001</v>
      </c>
      <c r="BF53" s="115">
        <v>23590.677</v>
      </c>
      <c r="BG53" s="117">
        <v>17384.359</v>
      </c>
      <c r="BH53" s="119">
        <v>155462.40700000001</v>
      </c>
      <c r="BI53" s="121" t="s">
        <v>77</v>
      </c>
      <c r="BJ53" s="123">
        <v>0</v>
      </c>
      <c r="BK53" s="125">
        <v>2533.6080000000002</v>
      </c>
      <c r="BL53" s="127">
        <v>0</v>
      </c>
      <c r="BM53" s="129">
        <v>116126.265</v>
      </c>
      <c r="BN53" s="131">
        <v>120051.925</v>
      </c>
      <c r="BO53" s="133">
        <v>116556.66800000001</v>
      </c>
      <c r="BP53" s="135">
        <v>99553.01</v>
      </c>
      <c r="BQ53" s="137">
        <v>76103.437999999995</v>
      </c>
      <c r="BR53" s="139">
        <v>530924.91399999999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5732.2939999999999</v>
      </c>
      <c r="BX53" s="151">
        <v>7639.4059999999999</v>
      </c>
      <c r="BY53" s="153">
        <v>7901.8739999999998</v>
      </c>
      <c r="BZ53" s="155">
        <v>11593.313</v>
      </c>
      <c r="CA53" s="157">
        <v>7580.2629999999999</v>
      </c>
      <c r="CB53" s="159">
        <v>40447.15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470.16</v>
      </c>
      <c r="CH53" s="171">
        <v>2285.7660000000001</v>
      </c>
      <c r="CI53" s="173">
        <v>42138.065999999999</v>
      </c>
      <c r="CJ53" s="175">
        <v>125170.93700000001</v>
      </c>
      <c r="CK53" s="177">
        <v>132023.56299999999</v>
      </c>
      <c r="CL53" s="179">
        <v>302088.49200000003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4690.5609999999997</v>
      </c>
      <c r="CR53" s="191">
        <v>7537.5940000000001</v>
      </c>
      <c r="CS53" s="193">
        <v>9279.0130000000008</v>
      </c>
      <c r="CT53" s="195">
        <v>13583.951999999999</v>
      </c>
      <c r="CU53" s="197">
        <v>14092.358</v>
      </c>
      <c r="CV53" s="199">
        <v>49183.478000000003</v>
      </c>
    </row>
    <row r="54" spans="1:101" ht="14.25" customHeight="1" x14ac:dyDescent="0.15">
      <c r="A54" s="2" t="s">
        <v>78</v>
      </c>
      <c r="B54" s="4">
        <v>2661.951</v>
      </c>
      <c r="C54" s="6">
        <v>12872.393</v>
      </c>
      <c r="D54" s="8">
        <v>0</v>
      </c>
      <c r="E54" s="10">
        <v>326971.565</v>
      </c>
      <c r="F54" s="12">
        <v>335786.3</v>
      </c>
      <c r="G54" s="14">
        <v>330418.946</v>
      </c>
      <c r="H54" s="16">
        <v>256542.03</v>
      </c>
      <c r="I54" s="18">
        <v>177235.948</v>
      </c>
      <c r="J54" s="20">
        <v>1442489.1329999999</v>
      </c>
      <c r="K54" s="22" t="s">
        <v>78</v>
      </c>
      <c r="L54" s="24">
        <v>0</v>
      </c>
      <c r="M54" s="26">
        <v>0</v>
      </c>
      <c r="N54" s="28">
        <v>0</v>
      </c>
      <c r="O54" s="30">
        <v>2092.4659999999999</v>
      </c>
      <c r="P54" s="32">
        <v>1628.048</v>
      </c>
      <c r="Q54" s="34">
        <v>1701.0239999999999</v>
      </c>
      <c r="R54" s="36">
        <v>940.57600000000002</v>
      </c>
      <c r="S54" s="38">
        <v>3650.4</v>
      </c>
      <c r="T54" s="40">
        <v>10012.513999999999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14.023999999999999</v>
      </c>
      <c r="AA54" s="54">
        <v>0</v>
      </c>
      <c r="AB54" s="56">
        <v>120.333</v>
      </c>
      <c r="AC54" s="58">
        <v>11.295</v>
      </c>
      <c r="AD54" s="60">
        <v>145.65199999999999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110426.19500000001</v>
      </c>
      <c r="AJ54" s="72">
        <v>102640.163</v>
      </c>
      <c r="AK54" s="74">
        <v>90142.543000000005</v>
      </c>
      <c r="AL54" s="76">
        <v>62737.625999999997</v>
      </c>
      <c r="AM54" s="78">
        <v>41355.305999999997</v>
      </c>
      <c r="AN54" s="80">
        <v>407301.83299999998</v>
      </c>
      <c r="AO54" s="82" t="s">
        <v>78</v>
      </c>
      <c r="AP54" s="84">
        <v>33.110999999999997</v>
      </c>
      <c r="AQ54" s="86">
        <v>211.392</v>
      </c>
      <c r="AR54" s="88">
        <v>0</v>
      </c>
      <c r="AS54" s="90">
        <v>6859.1679999999997</v>
      </c>
      <c r="AT54" s="92">
        <v>5483.817</v>
      </c>
      <c r="AU54" s="94">
        <v>6339.1319999999996</v>
      </c>
      <c r="AV54" s="96">
        <v>4604.7039999999997</v>
      </c>
      <c r="AW54" s="98">
        <v>3195.585</v>
      </c>
      <c r="AX54" s="100">
        <v>26726.909</v>
      </c>
      <c r="AY54" s="102" t="s">
        <v>78</v>
      </c>
      <c r="AZ54" s="104">
        <v>2628.84</v>
      </c>
      <c r="BA54" s="106">
        <v>5137.2889999999998</v>
      </c>
      <c r="BB54" s="108">
        <v>0</v>
      </c>
      <c r="BC54" s="110">
        <v>54995.625</v>
      </c>
      <c r="BD54" s="112">
        <v>58077.506000000001</v>
      </c>
      <c r="BE54" s="114">
        <v>45292.788</v>
      </c>
      <c r="BF54" s="116">
        <v>25853.135999999999</v>
      </c>
      <c r="BG54" s="118">
        <v>19550.256000000001</v>
      </c>
      <c r="BH54" s="120">
        <v>211535.44</v>
      </c>
      <c r="BI54" s="122" t="s">
        <v>78</v>
      </c>
      <c r="BJ54" s="124">
        <v>0</v>
      </c>
      <c r="BK54" s="126">
        <v>7523.7120000000004</v>
      </c>
      <c r="BL54" s="128">
        <v>0</v>
      </c>
      <c r="BM54" s="130">
        <v>144637</v>
      </c>
      <c r="BN54" s="132">
        <v>153769.08300000001</v>
      </c>
      <c r="BO54" s="134">
        <v>152437.61300000001</v>
      </c>
      <c r="BP54" s="136">
        <v>105180.63</v>
      </c>
      <c r="BQ54" s="138">
        <v>61161.002999999997</v>
      </c>
      <c r="BR54" s="140">
        <v>624709.04099999997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874.24900000000002</v>
      </c>
      <c r="BX54" s="152">
        <v>573.80399999999997</v>
      </c>
      <c r="BY54" s="154">
        <v>1085.904</v>
      </c>
      <c r="BZ54" s="156">
        <v>725.21100000000001</v>
      </c>
      <c r="CA54" s="158">
        <v>467.65100000000001</v>
      </c>
      <c r="CB54" s="160">
        <v>3726.819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447.66</v>
      </c>
      <c r="CH54" s="172">
        <v>744.77700000000004</v>
      </c>
      <c r="CI54" s="174">
        <v>19137.323</v>
      </c>
      <c r="CJ54" s="176">
        <v>35411.864999999998</v>
      </c>
      <c r="CK54" s="178">
        <v>30776.324000000001</v>
      </c>
      <c r="CL54" s="180">
        <v>86517.948999999993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6639.2020000000002</v>
      </c>
      <c r="CR54" s="192">
        <v>12855.078</v>
      </c>
      <c r="CS54" s="194">
        <v>14282.619000000001</v>
      </c>
      <c r="CT54" s="196">
        <v>20967.949000000001</v>
      </c>
      <c r="CU54" s="198">
        <v>17068.128000000001</v>
      </c>
      <c r="CV54" s="200">
        <v>71812.975999999995</v>
      </c>
    </row>
    <row r="55" spans="1:101" ht="14.25" customHeight="1" x14ac:dyDescent="0.15">
      <c r="A55" s="1" t="s">
        <v>79</v>
      </c>
      <c r="B55" s="3">
        <v>7077.6009999999997</v>
      </c>
      <c r="C55" s="5">
        <v>18198.260999999999</v>
      </c>
      <c r="D55" s="7">
        <v>0</v>
      </c>
      <c r="E55" s="9">
        <v>602018.76</v>
      </c>
      <c r="F55" s="11">
        <v>689417.69299999997</v>
      </c>
      <c r="G55" s="13">
        <v>731293.24</v>
      </c>
      <c r="H55" s="15">
        <v>771556.58600000001</v>
      </c>
      <c r="I55" s="17">
        <v>530028.25100000005</v>
      </c>
      <c r="J55" s="19">
        <v>3349590.392</v>
      </c>
      <c r="K55" s="21" t="s">
        <v>79</v>
      </c>
      <c r="L55" s="23">
        <v>0</v>
      </c>
      <c r="M55" s="25">
        <v>0</v>
      </c>
      <c r="N55" s="27">
        <v>0</v>
      </c>
      <c r="O55" s="29">
        <v>16464.546999999999</v>
      </c>
      <c r="P55" s="31">
        <v>23126.088</v>
      </c>
      <c r="Q55" s="33">
        <v>33288.478999999999</v>
      </c>
      <c r="R55" s="35">
        <v>45937.349000000002</v>
      </c>
      <c r="S55" s="37">
        <v>42657.769</v>
      </c>
      <c r="T55" s="39">
        <v>161474.23199999999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165812.85500000001</v>
      </c>
      <c r="AJ55" s="71">
        <v>164264.552</v>
      </c>
      <c r="AK55" s="73">
        <v>138925.93599999999</v>
      </c>
      <c r="AL55" s="75">
        <v>138446.54</v>
      </c>
      <c r="AM55" s="77">
        <v>91989.493000000002</v>
      </c>
      <c r="AN55" s="79">
        <v>699439.37600000005</v>
      </c>
      <c r="AO55" s="81" t="s">
        <v>79</v>
      </c>
      <c r="AP55" s="83">
        <v>318.74</v>
      </c>
      <c r="AQ55" s="85">
        <v>319.56299999999999</v>
      </c>
      <c r="AR55" s="87">
        <v>0</v>
      </c>
      <c r="AS55" s="89">
        <v>19534.914000000001</v>
      </c>
      <c r="AT55" s="91">
        <v>16794.98</v>
      </c>
      <c r="AU55" s="93">
        <v>15694.36</v>
      </c>
      <c r="AV55" s="95">
        <v>13685.929</v>
      </c>
      <c r="AW55" s="97">
        <v>12377.628000000001</v>
      </c>
      <c r="AX55" s="99">
        <v>78726.114000000001</v>
      </c>
      <c r="AY55" s="101" t="s">
        <v>79</v>
      </c>
      <c r="AZ55" s="103">
        <v>6758.8609999999999</v>
      </c>
      <c r="BA55" s="105">
        <v>12227.823</v>
      </c>
      <c r="BB55" s="107">
        <v>0</v>
      </c>
      <c r="BC55" s="109">
        <v>91848.345000000001</v>
      </c>
      <c r="BD55" s="111">
        <v>114883.023</v>
      </c>
      <c r="BE55" s="113">
        <v>98087.566000000006</v>
      </c>
      <c r="BF55" s="115">
        <v>81953.964999999997</v>
      </c>
      <c r="BG55" s="117">
        <v>46007.343000000001</v>
      </c>
      <c r="BH55" s="119">
        <v>451766.92599999998</v>
      </c>
      <c r="BI55" s="121" t="s">
        <v>79</v>
      </c>
      <c r="BJ55" s="123">
        <v>0</v>
      </c>
      <c r="BK55" s="125">
        <v>5650.875</v>
      </c>
      <c r="BL55" s="127">
        <v>0</v>
      </c>
      <c r="BM55" s="129">
        <v>283705.49300000002</v>
      </c>
      <c r="BN55" s="131">
        <v>331568.33</v>
      </c>
      <c r="BO55" s="133">
        <v>351941.49</v>
      </c>
      <c r="BP55" s="135">
        <v>313482.55599999998</v>
      </c>
      <c r="BQ55" s="137">
        <v>182144.77799999999</v>
      </c>
      <c r="BR55" s="139">
        <v>1468493.5220000001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8214.2189999999991</v>
      </c>
      <c r="BX55" s="151">
        <v>14512.994000000001</v>
      </c>
      <c r="BY55" s="153">
        <v>17965.326000000001</v>
      </c>
      <c r="BZ55" s="155">
        <v>20275.084999999999</v>
      </c>
      <c r="CA55" s="157">
        <v>12398.761</v>
      </c>
      <c r="CB55" s="159">
        <v>73366.384999999995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1067.04</v>
      </c>
      <c r="CH55" s="171">
        <v>4522.91</v>
      </c>
      <c r="CI55" s="173">
        <v>51737.540999999997</v>
      </c>
      <c r="CJ55" s="175">
        <v>126949.66</v>
      </c>
      <c r="CK55" s="177">
        <v>114529.439</v>
      </c>
      <c r="CL55" s="179">
        <v>298806.59000000003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15371.347</v>
      </c>
      <c r="CR55" s="191">
        <v>19744.815999999999</v>
      </c>
      <c r="CS55" s="193">
        <v>23652.542000000001</v>
      </c>
      <c r="CT55" s="195">
        <v>30825.502</v>
      </c>
      <c r="CU55" s="197">
        <v>27923.040000000001</v>
      </c>
      <c r="CV55" s="199">
        <v>117517.247</v>
      </c>
    </row>
    <row r="56" spans="1:101" ht="14.25" customHeight="1" x14ac:dyDescent="0.15">
      <c r="A56" s="1" t="s">
        <v>80</v>
      </c>
      <c r="B56" s="3">
        <v>1262.4649999999999</v>
      </c>
      <c r="C56" s="5">
        <v>5300.0559999999996</v>
      </c>
      <c r="D56" s="7">
        <v>0</v>
      </c>
      <c r="E56" s="9">
        <v>137186.878</v>
      </c>
      <c r="F56" s="11">
        <v>201402.49100000001</v>
      </c>
      <c r="G56" s="13">
        <v>285073.84899999999</v>
      </c>
      <c r="H56" s="15">
        <v>304747.29300000001</v>
      </c>
      <c r="I56" s="17">
        <v>156447.073</v>
      </c>
      <c r="J56" s="19">
        <v>1091420.105</v>
      </c>
      <c r="K56" s="21" t="s">
        <v>80</v>
      </c>
      <c r="L56" s="23">
        <v>0</v>
      </c>
      <c r="M56" s="25">
        <v>0</v>
      </c>
      <c r="N56" s="27">
        <v>0</v>
      </c>
      <c r="O56" s="29">
        <v>615.94899999999996</v>
      </c>
      <c r="P56" s="31">
        <v>1058.7190000000001</v>
      </c>
      <c r="Q56" s="33">
        <v>1592.501</v>
      </c>
      <c r="R56" s="35">
        <v>3418.951</v>
      </c>
      <c r="S56" s="37">
        <v>1129.356</v>
      </c>
      <c r="T56" s="39">
        <v>7815.4759999999997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60689.023999999998</v>
      </c>
      <c r="AJ56" s="71">
        <v>71857.308999999994</v>
      </c>
      <c r="AK56" s="73">
        <v>82413.718999999997</v>
      </c>
      <c r="AL56" s="75">
        <v>80374.535999999993</v>
      </c>
      <c r="AM56" s="77">
        <v>35255.400999999998</v>
      </c>
      <c r="AN56" s="79">
        <v>330589.989</v>
      </c>
      <c r="AO56" s="81" t="s">
        <v>80</v>
      </c>
      <c r="AP56" s="83">
        <v>24.713999999999999</v>
      </c>
      <c r="AQ56" s="85">
        <v>178.03800000000001</v>
      </c>
      <c r="AR56" s="87">
        <v>0</v>
      </c>
      <c r="AS56" s="89">
        <v>6729.2439999999997</v>
      </c>
      <c r="AT56" s="91">
        <v>7681.0020000000004</v>
      </c>
      <c r="AU56" s="93">
        <v>10287.321</v>
      </c>
      <c r="AV56" s="95">
        <v>8125.0249999999996</v>
      </c>
      <c r="AW56" s="97">
        <v>5091.8040000000001</v>
      </c>
      <c r="AX56" s="99">
        <v>38117.148000000001</v>
      </c>
      <c r="AY56" s="101" t="s">
        <v>80</v>
      </c>
      <c r="AZ56" s="103">
        <v>1237.751</v>
      </c>
      <c r="BA56" s="105">
        <v>4648.1139999999996</v>
      </c>
      <c r="BB56" s="107">
        <v>0</v>
      </c>
      <c r="BC56" s="109">
        <v>25348.115000000002</v>
      </c>
      <c r="BD56" s="111">
        <v>44424.095000000001</v>
      </c>
      <c r="BE56" s="113">
        <v>58146.563000000002</v>
      </c>
      <c r="BF56" s="115">
        <v>58497.201000000001</v>
      </c>
      <c r="BG56" s="117">
        <v>25176.16</v>
      </c>
      <c r="BH56" s="119">
        <v>217477.99900000001</v>
      </c>
      <c r="BI56" s="121" t="s">
        <v>80</v>
      </c>
      <c r="BJ56" s="123">
        <v>0</v>
      </c>
      <c r="BK56" s="125">
        <v>473.904</v>
      </c>
      <c r="BL56" s="127">
        <v>0</v>
      </c>
      <c r="BM56" s="129">
        <v>35580.091</v>
      </c>
      <c r="BN56" s="131">
        <v>61592.319000000003</v>
      </c>
      <c r="BO56" s="133">
        <v>76549.577000000005</v>
      </c>
      <c r="BP56" s="135">
        <v>67666.373000000007</v>
      </c>
      <c r="BQ56" s="137">
        <v>38160.627</v>
      </c>
      <c r="BR56" s="139">
        <v>280022.891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5243.2510000000002</v>
      </c>
      <c r="BX56" s="151">
        <v>9001.5380000000005</v>
      </c>
      <c r="BY56" s="153">
        <v>18386.884999999998</v>
      </c>
      <c r="BZ56" s="155">
        <v>19187.874</v>
      </c>
      <c r="CA56" s="157">
        <v>6582.1059999999998</v>
      </c>
      <c r="CB56" s="159">
        <v>58401.654000000002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490.24799999999999</v>
      </c>
      <c r="CI56" s="173">
        <v>30327.754000000001</v>
      </c>
      <c r="CJ56" s="175">
        <v>56335.152999999998</v>
      </c>
      <c r="CK56" s="177">
        <v>33700.461000000003</v>
      </c>
      <c r="CL56" s="179">
        <v>120853.61599999999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2981.2040000000002</v>
      </c>
      <c r="CR56" s="191">
        <v>5297.2610000000004</v>
      </c>
      <c r="CS56" s="193">
        <v>7369.5290000000005</v>
      </c>
      <c r="CT56" s="195">
        <v>11142.18</v>
      </c>
      <c r="CU56" s="197">
        <v>11351.157999999999</v>
      </c>
      <c r="CV56" s="199">
        <v>38141.332000000002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2023-03-06T04:23:19Z</dcterms:modified>
</cp:coreProperties>
</file>