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<sst xmlns="http://schemas.openxmlformats.org/spreadsheetml/2006/main" count="262" uniqueCount="70">
  <si>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</si>
  <si>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</si>
  <si>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</si>
  <si>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</si>
  <si>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現物給付（8月サービス分）</t>
  </si>
  <si>
    <t>償還給付（9月支出決定分）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</si>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</sst>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zoomScaleNormal="100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現物給付（8月サービス分）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現物給付（8月サービス分）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現物給付（8月サービス分）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償還給付（9月支出決定分）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償還給付（9月支出決定分）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償還給付（9月支出決定分）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7461863.0089999996</v>
      </c>
      <c r="C8" s="136">
        <v>14815234.614</v>
      </c>
      <c r="D8" s="136">
        <v>0</v>
      </c>
      <c r="E8" s="136">
        <v>123094622.417</v>
      </c>
      <c r="F8" s="136">
        <v>145671772.66999999</v>
      </c>
      <c r="G8" s="136">
        <v>180392140.10800001</v>
      </c>
      <c r="H8" s="136">
        <v>204750664.53400001</v>
      </c>
      <c r="I8" s="136">
        <v>152717896.44</v>
      </c>
      <c r="J8" s="137">
        <v>828904193.79200006</v>
      </c>
      <c r="K8" s="134" t="s">
        <v>22</v>
      </c>
      <c r="L8" s="135">
        <v>7216973.8339999998</v>
      </c>
      <c r="M8" s="136">
        <v>14031058.965</v>
      </c>
      <c r="N8" s="136">
        <v>0</v>
      </c>
      <c r="O8" s="136">
        <v>84881087.717999995</v>
      </c>
      <c r="P8" s="136">
        <v>93663012.324000001</v>
      </c>
      <c r="Q8" s="136">
        <v>83826203.600999996</v>
      </c>
      <c r="R8" s="136">
        <v>76858596.375</v>
      </c>
      <c r="S8" s="136">
        <v>56183522.905000001</v>
      </c>
      <c r="T8" s="137">
        <v>416660455.722</v>
      </c>
      <c r="U8" s="134" t="s">
        <v>22</v>
      </c>
      <c r="V8" s="135">
        <v>243589.505</v>
      </c>
      <c r="W8" s="136">
        <v>784175.64899999998</v>
      </c>
      <c r="X8" s="136">
        <v>0</v>
      </c>
      <c r="Y8" s="136">
        <v>26239526.776999999</v>
      </c>
      <c r="Z8" s="136">
        <v>30531504.833999999</v>
      </c>
      <c r="AA8" s="136">
        <v>34252518.978</v>
      </c>
      <c r="AB8" s="136">
        <v>29546121.414000001</v>
      </c>
      <c r="AC8" s="136">
        <v>21372126.471999999</v>
      </c>
      <c r="AD8" s="137">
        <v>142969563.62900001</v>
      </c>
      <c r="AE8" s="134" t="s">
        <v>22</v>
      </c>
      <c r="AF8" s="135">
        <v>1299.67</v>
      </c>
      <c r="AG8" s="136">
        <v>0</v>
      </c>
      <c r="AH8" s="135">
        <v>0</v>
      </c>
      <c r="AI8" s="136">
        <v>11974007.922</v>
      </c>
      <c r="AJ8" s="136">
        <v>21477255.511999998</v>
      </c>
      <c r="AK8" s="136">
        <v>62313417.528999999</v>
      </c>
      <c r="AL8" s="136">
        <v>98345946.745000005</v>
      </c>
      <c r="AM8" s="136">
        <v>75162247.062999994</v>
      </c>
      <c r="AN8" s="137">
        <v>269274174.44099998</v>
      </c>
      <c r="AO8" s="138"/>
    </row>
    <row r="9" spans="1:41" ht="14.25" customHeight="1" x14ac:dyDescent="0.15">
      <c r="A9" s="1" t="s">
        <v>23</v>
      </c>
      <c r="B9" s="3">
        <v>379637.76000000001</v>
      </c>
      <c r="C9" s="5">
        <v>654974.19700000004</v>
      </c>
      <c r="D9" s="7">
        <v>0</v>
      </c>
      <c r="E9" s="9">
        <v>6817682.5250000004</v>
      </c>
      <c r="F9" s="11">
        <v>6840549.7630000003</v>
      </c>
      <c r="G9" s="13">
        <v>7249792.0939999996</v>
      </c>
      <c r="H9" s="15">
        <v>8005294.7810000004</v>
      </c>
      <c r="I9" s="17">
        <v>5998275.9989999998</v>
      </c>
      <c r="J9" s="19">
        <v>35946207.119000003</v>
      </c>
      <c r="K9" s="21" t="s">
        <v>23</v>
      </c>
      <c r="L9" s="23">
        <v>364545.50199999998</v>
      </c>
      <c r="M9" s="25">
        <v>605813.19700000004</v>
      </c>
      <c r="N9" s="27">
        <v>0</v>
      </c>
      <c r="O9" s="29">
        <v>4230935.4529999997</v>
      </c>
      <c r="P9" s="31">
        <v>3682587.2760000001</v>
      </c>
      <c r="Q9" s="33">
        <v>2526409.5279999999</v>
      </c>
      <c r="R9" s="35">
        <v>2254461.2059999998</v>
      </c>
      <c r="S9" s="37">
        <v>1652075.328</v>
      </c>
      <c r="T9" s="39">
        <v>15316827.49</v>
      </c>
      <c r="U9" s="41" t="s">
        <v>23</v>
      </c>
      <c r="V9" s="43">
        <v>15092.258</v>
      </c>
      <c r="W9" s="45">
        <v>49161</v>
      </c>
      <c r="X9" s="47">
        <v>0</v>
      </c>
      <c r="Y9" s="49">
        <v>1793564.5009999999</v>
      </c>
      <c r="Z9" s="51">
        <v>2065414.142</v>
      </c>
      <c r="AA9" s="53">
        <v>2031647.4890000001</v>
      </c>
      <c r="AB9" s="55">
        <v>1737827.46</v>
      </c>
      <c r="AC9" s="57">
        <v>1202812.8589999999</v>
      </c>
      <c r="AD9" s="59">
        <v>8895519.7090000007</v>
      </c>
      <c r="AE9" s="61" t="s">
        <v>23</v>
      </c>
      <c r="AF9" s="63">
        <v>0</v>
      </c>
      <c r="AG9" s="65">
        <v>0</v>
      </c>
      <c r="AH9" s="67">
        <v>0</v>
      </c>
      <c r="AI9" s="69">
        <v>793182.571</v>
      </c>
      <c r="AJ9" s="71">
        <v>1092548.345</v>
      </c>
      <c r="AK9" s="73">
        <v>2691735.077</v>
      </c>
      <c r="AL9" s="75">
        <v>4013006.1150000002</v>
      </c>
      <c r="AM9" s="77">
        <v>3143387.8119999999</v>
      </c>
      <c r="AN9" s="79">
        <v>11733859.92</v>
      </c>
      <c r="AO9" s="139"/>
    </row>
    <row r="10" spans="1:41" ht="14.25" customHeight="1" x14ac:dyDescent="0.15">
      <c r="A10" s="1" t="s">
        <v>24</v>
      </c>
      <c r="B10" s="3">
        <v>36686.142</v>
      </c>
      <c r="C10" s="5">
        <v>91707.517000000007</v>
      </c>
      <c r="D10" s="7">
        <v>0</v>
      </c>
      <c r="E10" s="9">
        <v>1323926.8289999999</v>
      </c>
      <c r="F10" s="11">
        <v>1918774.838</v>
      </c>
      <c r="G10" s="13">
        <v>2152263.2719999999</v>
      </c>
      <c r="H10" s="15">
        <v>2710670.3339999998</v>
      </c>
      <c r="I10" s="17">
        <v>2342401.9</v>
      </c>
      <c r="J10" s="19">
        <v>10576430.832</v>
      </c>
      <c r="K10" s="21" t="s">
        <v>24</v>
      </c>
      <c r="L10" s="23">
        <v>33589.512000000002</v>
      </c>
      <c r="M10" s="25">
        <v>82802.114000000001</v>
      </c>
      <c r="N10" s="27">
        <v>0</v>
      </c>
      <c r="O10" s="29">
        <v>863461.98199999996</v>
      </c>
      <c r="P10" s="31">
        <v>1131331.9380000001</v>
      </c>
      <c r="Q10" s="33">
        <v>1016160.814</v>
      </c>
      <c r="R10" s="35">
        <v>1098809.6410000001</v>
      </c>
      <c r="S10" s="37">
        <v>1005802.339</v>
      </c>
      <c r="T10" s="39">
        <v>5231958.34</v>
      </c>
      <c r="U10" s="41" t="s">
        <v>24</v>
      </c>
      <c r="V10" s="43">
        <v>3096.63</v>
      </c>
      <c r="W10" s="45">
        <v>8905.4030000000002</v>
      </c>
      <c r="X10" s="47">
        <v>0</v>
      </c>
      <c r="Y10" s="49">
        <v>328280.99099999998</v>
      </c>
      <c r="Z10" s="51">
        <v>525927.73100000003</v>
      </c>
      <c r="AA10" s="53">
        <v>555470.75800000003</v>
      </c>
      <c r="AB10" s="55">
        <v>450442.66100000002</v>
      </c>
      <c r="AC10" s="57">
        <v>332914.92200000002</v>
      </c>
      <c r="AD10" s="59">
        <v>2205039.0959999999</v>
      </c>
      <c r="AE10" s="61" t="s">
        <v>24</v>
      </c>
      <c r="AF10" s="63">
        <v>0</v>
      </c>
      <c r="AG10" s="65">
        <v>0</v>
      </c>
      <c r="AH10" s="67">
        <v>0</v>
      </c>
      <c r="AI10" s="69">
        <v>132183.856</v>
      </c>
      <c r="AJ10" s="71">
        <v>261515.16899999999</v>
      </c>
      <c r="AK10" s="73">
        <v>580631.69999999995</v>
      </c>
      <c r="AL10" s="75">
        <v>1161418.0319999999</v>
      </c>
      <c r="AM10" s="77">
        <v>1003684.639</v>
      </c>
      <c r="AN10" s="79">
        <v>3139433.3960000002</v>
      </c>
      <c r="AO10" s="140"/>
    </row>
    <row r="11" spans="1:41" ht="14.25" customHeight="1" x14ac:dyDescent="0.15">
      <c r="A11" s="1" t="s">
        <v>25</v>
      </c>
      <c r="B11" s="3">
        <v>66502.801999999996</v>
      </c>
      <c r="C11" s="5">
        <v>133255.02499999999</v>
      </c>
      <c r="D11" s="7">
        <v>0</v>
      </c>
      <c r="E11" s="9">
        <v>1258898.517</v>
      </c>
      <c r="F11" s="11">
        <v>1759430.294</v>
      </c>
      <c r="G11" s="13">
        <v>2148977.6090000002</v>
      </c>
      <c r="H11" s="15">
        <v>2614103.4950000001</v>
      </c>
      <c r="I11" s="17">
        <v>1991152.865</v>
      </c>
      <c r="J11" s="19">
        <v>9972320.6070000008</v>
      </c>
      <c r="K11" s="21" t="s">
        <v>25</v>
      </c>
      <c r="L11" s="23">
        <v>61122.796000000002</v>
      </c>
      <c r="M11" s="25">
        <v>121790.871</v>
      </c>
      <c r="N11" s="27">
        <v>0</v>
      </c>
      <c r="O11" s="29">
        <v>839201.68900000001</v>
      </c>
      <c r="P11" s="31">
        <v>1088504.051</v>
      </c>
      <c r="Q11" s="33">
        <v>933056.31400000001</v>
      </c>
      <c r="R11" s="35">
        <v>759590.23600000003</v>
      </c>
      <c r="S11" s="37">
        <v>525842.10900000005</v>
      </c>
      <c r="T11" s="39">
        <v>4329108.0659999996</v>
      </c>
      <c r="U11" s="41" t="s">
        <v>25</v>
      </c>
      <c r="V11" s="43">
        <v>5380.0060000000003</v>
      </c>
      <c r="W11" s="45">
        <v>11464.154</v>
      </c>
      <c r="X11" s="47">
        <v>0</v>
      </c>
      <c r="Y11" s="49">
        <v>292640.90399999998</v>
      </c>
      <c r="Z11" s="51">
        <v>395352.40299999999</v>
      </c>
      <c r="AA11" s="53">
        <v>469813.109</v>
      </c>
      <c r="AB11" s="55">
        <v>439642.67499999999</v>
      </c>
      <c r="AC11" s="57">
        <v>316765.538</v>
      </c>
      <c r="AD11" s="59">
        <v>1931058.7890000001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127055.924</v>
      </c>
      <c r="AJ11" s="71">
        <v>275573.84000000003</v>
      </c>
      <c r="AK11" s="73">
        <v>746108.18599999999</v>
      </c>
      <c r="AL11" s="75">
        <v>1414870.584</v>
      </c>
      <c r="AM11" s="77">
        <v>1148545.2180000001</v>
      </c>
      <c r="AN11" s="79">
        <v>3712153.7519999999</v>
      </c>
    </row>
    <row r="12" spans="1:41" ht="14.25" customHeight="1" x14ac:dyDescent="0.15">
      <c r="A12" s="1" t="s">
        <v>26</v>
      </c>
      <c r="B12" s="3">
        <v>141714.087</v>
      </c>
      <c r="C12" s="5">
        <v>223790.899</v>
      </c>
      <c r="D12" s="7">
        <v>0</v>
      </c>
      <c r="E12" s="9">
        <v>2186586.926</v>
      </c>
      <c r="F12" s="11">
        <v>2553478.1740000001</v>
      </c>
      <c r="G12" s="13">
        <v>2933915.111</v>
      </c>
      <c r="H12" s="15">
        <v>3809436.7880000002</v>
      </c>
      <c r="I12" s="17">
        <v>2607463.3139999998</v>
      </c>
      <c r="J12" s="19">
        <v>14456385.299000001</v>
      </c>
      <c r="K12" s="21" t="s">
        <v>26</v>
      </c>
      <c r="L12" s="23">
        <v>136547.495</v>
      </c>
      <c r="M12" s="25">
        <v>209775.908</v>
      </c>
      <c r="N12" s="27">
        <v>0</v>
      </c>
      <c r="O12" s="29">
        <v>1380026.05</v>
      </c>
      <c r="P12" s="31">
        <v>1462653.4709999999</v>
      </c>
      <c r="Q12" s="33">
        <v>1185307.118</v>
      </c>
      <c r="R12" s="35">
        <v>1260509.2679999999</v>
      </c>
      <c r="S12" s="37">
        <v>856320.946</v>
      </c>
      <c r="T12" s="39">
        <v>6491140.2560000001</v>
      </c>
      <c r="U12" s="41" t="s">
        <v>26</v>
      </c>
      <c r="V12" s="43">
        <v>5166.5919999999996</v>
      </c>
      <c r="W12" s="45">
        <v>14014.991</v>
      </c>
      <c r="X12" s="47">
        <v>0</v>
      </c>
      <c r="Y12" s="49">
        <v>544301.29200000002</v>
      </c>
      <c r="Z12" s="51">
        <v>591582.32700000005</v>
      </c>
      <c r="AA12" s="53">
        <v>586582.17599999998</v>
      </c>
      <c r="AB12" s="55">
        <v>619050.18999999994</v>
      </c>
      <c r="AC12" s="57">
        <v>418751.54599999997</v>
      </c>
      <c r="AD12" s="59">
        <v>2779449.1140000001</v>
      </c>
      <c r="AE12" s="61" t="s">
        <v>26</v>
      </c>
      <c r="AF12" s="63">
        <v>0</v>
      </c>
      <c r="AG12" s="65">
        <v>0</v>
      </c>
      <c r="AH12" s="67">
        <v>0</v>
      </c>
      <c r="AI12" s="69">
        <v>262259.58399999997</v>
      </c>
      <c r="AJ12" s="71">
        <v>499242.37599999999</v>
      </c>
      <c r="AK12" s="73">
        <v>1162025.817</v>
      </c>
      <c r="AL12" s="75">
        <v>1929877.33</v>
      </c>
      <c r="AM12" s="77">
        <v>1332390.8219999999</v>
      </c>
      <c r="AN12" s="79">
        <v>5185795.9289999995</v>
      </c>
    </row>
    <row r="13" spans="1:41" ht="14.25" customHeight="1" x14ac:dyDescent="0.15">
      <c r="A13" s="2" t="s">
        <v>27</v>
      </c>
      <c r="B13" s="4">
        <v>49308.3</v>
      </c>
      <c r="C13" s="6">
        <v>92428.043000000005</v>
      </c>
      <c r="D13" s="8">
        <v>0</v>
      </c>
      <c r="E13" s="10">
        <v>1246807.058</v>
      </c>
      <c r="F13" s="12">
        <v>1591227.449</v>
      </c>
      <c r="G13" s="14">
        <v>2212642.9840000002</v>
      </c>
      <c r="H13" s="16">
        <v>2389302.6060000001</v>
      </c>
      <c r="I13" s="18">
        <v>1829243.35</v>
      </c>
      <c r="J13" s="20">
        <v>9410959.7899999991</v>
      </c>
      <c r="K13" s="22" t="s">
        <v>27</v>
      </c>
      <c r="L13" s="24">
        <v>44849.002999999997</v>
      </c>
      <c r="M13" s="26">
        <v>81764.967999999993</v>
      </c>
      <c r="N13" s="28">
        <v>0</v>
      </c>
      <c r="O13" s="30">
        <v>786578.86899999995</v>
      </c>
      <c r="P13" s="32">
        <v>948371.57400000002</v>
      </c>
      <c r="Q13" s="34">
        <v>1090475.1310000001</v>
      </c>
      <c r="R13" s="36">
        <v>901442.41599999997</v>
      </c>
      <c r="S13" s="38">
        <v>566252.20400000003</v>
      </c>
      <c r="T13" s="40">
        <v>4419734.165</v>
      </c>
      <c r="U13" s="42" t="s">
        <v>27</v>
      </c>
      <c r="V13" s="44">
        <v>4459.2969999999996</v>
      </c>
      <c r="W13" s="46">
        <v>10663.075000000001</v>
      </c>
      <c r="X13" s="48">
        <v>0</v>
      </c>
      <c r="Y13" s="50">
        <v>312149.91499999998</v>
      </c>
      <c r="Z13" s="52">
        <v>384060.55900000001</v>
      </c>
      <c r="AA13" s="54">
        <v>395780.94</v>
      </c>
      <c r="AB13" s="56">
        <v>295958.36900000001</v>
      </c>
      <c r="AC13" s="58">
        <v>200776.484</v>
      </c>
      <c r="AD13" s="60">
        <v>1603848.639</v>
      </c>
      <c r="AE13" s="62" t="s">
        <v>27</v>
      </c>
      <c r="AF13" s="64">
        <v>0</v>
      </c>
      <c r="AG13" s="66">
        <v>0</v>
      </c>
      <c r="AH13" s="68">
        <v>0</v>
      </c>
      <c r="AI13" s="70">
        <v>148078.274</v>
      </c>
      <c r="AJ13" s="72">
        <v>258795.31599999999</v>
      </c>
      <c r="AK13" s="74">
        <v>726386.91299999994</v>
      </c>
      <c r="AL13" s="76">
        <v>1191901.821</v>
      </c>
      <c r="AM13" s="78">
        <v>1062214.662</v>
      </c>
      <c r="AN13" s="80">
        <v>3387376.986</v>
      </c>
    </row>
    <row r="14" spans="1:41" ht="14.25" customHeight="1" x14ac:dyDescent="0.15">
      <c r="A14" s="1" t="s">
        <v>28</v>
      </c>
      <c r="B14" s="3">
        <v>49865.286</v>
      </c>
      <c r="C14" s="5">
        <v>121631.842</v>
      </c>
      <c r="D14" s="7">
        <v>0</v>
      </c>
      <c r="E14" s="9">
        <v>1161217.933</v>
      </c>
      <c r="F14" s="11">
        <v>1587146.0649999999</v>
      </c>
      <c r="G14" s="13">
        <v>1948152.3</v>
      </c>
      <c r="H14" s="15">
        <v>2169455.8790000002</v>
      </c>
      <c r="I14" s="17">
        <v>1668159.1070000001</v>
      </c>
      <c r="J14" s="19">
        <v>8705628.4120000005</v>
      </c>
      <c r="K14" s="21" t="s">
        <v>28</v>
      </c>
      <c r="L14" s="23">
        <v>45304.434999999998</v>
      </c>
      <c r="M14" s="25">
        <v>107045.97100000001</v>
      </c>
      <c r="N14" s="27">
        <v>0</v>
      </c>
      <c r="O14" s="29">
        <v>741495.83100000001</v>
      </c>
      <c r="P14" s="31">
        <v>944734.61199999996</v>
      </c>
      <c r="Q14" s="33">
        <v>732602.75699999998</v>
      </c>
      <c r="R14" s="35">
        <v>610198.69799999997</v>
      </c>
      <c r="S14" s="37">
        <v>405514.321</v>
      </c>
      <c r="T14" s="39">
        <v>3586896.625</v>
      </c>
      <c r="U14" s="41" t="s">
        <v>28</v>
      </c>
      <c r="V14" s="43">
        <v>4560.8509999999997</v>
      </c>
      <c r="W14" s="45">
        <v>14585.870999999999</v>
      </c>
      <c r="X14" s="47">
        <v>0</v>
      </c>
      <c r="Y14" s="49">
        <v>290799.397</v>
      </c>
      <c r="Z14" s="51">
        <v>394066.27600000001</v>
      </c>
      <c r="AA14" s="53">
        <v>481601.88099999999</v>
      </c>
      <c r="AB14" s="55">
        <v>416802.84299999999</v>
      </c>
      <c r="AC14" s="57">
        <v>288870.86599999998</v>
      </c>
      <c r="AD14" s="59">
        <v>1891287.9850000001</v>
      </c>
      <c r="AE14" s="61" t="s">
        <v>28</v>
      </c>
      <c r="AF14" s="63">
        <v>0</v>
      </c>
      <c r="AG14" s="65">
        <v>0</v>
      </c>
      <c r="AH14" s="67">
        <v>0</v>
      </c>
      <c r="AI14" s="69">
        <v>128922.705</v>
      </c>
      <c r="AJ14" s="71">
        <v>248345.177</v>
      </c>
      <c r="AK14" s="73">
        <v>733947.66200000001</v>
      </c>
      <c r="AL14" s="75">
        <v>1142454.338</v>
      </c>
      <c r="AM14" s="77">
        <v>973773.92</v>
      </c>
      <c r="AN14" s="79">
        <v>3227443.8020000001</v>
      </c>
    </row>
    <row r="15" spans="1:41" ht="14.25" customHeight="1" x14ac:dyDescent="0.15">
      <c r="A15" s="1" t="s">
        <v>29</v>
      </c>
      <c r="B15" s="3">
        <v>89180.71</v>
      </c>
      <c r="C15" s="5">
        <v>180351.23300000001</v>
      </c>
      <c r="D15" s="7">
        <v>0</v>
      </c>
      <c r="E15" s="9">
        <v>1796809.0430000001</v>
      </c>
      <c r="F15" s="11">
        <v>2271864.1359999999</v>
      </c>
      <c r="G15" s="13">
        <v>3057044.6690000002</v>
      </c>
      <c r="H15" s="15">
        <v>3725323.534</v>
      </c>
      <c r="I15" s="17">
        <v>2717606.111</v>
      </c>
      <c r="J15" s="19">
        <v>13838179.436000001</v>
      </c>
      <c r="K15" s="21" t="s">
        <v>29</v>
      </c>
      <c r="L15" s="23">
        <v>84203.278999999995</v>
      </c>
      <c r="M15" s="25">
        <v>167741.96599999999</v>
      </c>
      <c r="N15" s="27">
        <v>0</v>
      </c>
      <c r="O15" s="29">
        <v>1188829.446</v>
      </c>
      <c r="P15" s="31">
        <v>1368776.9909999999</v>
      </c>
      <c r="Q15" s="33">
        <v>1252267.7890000001</v>
      </c>
      <c r="R15" s="35">
        <v>1100536.6950000001</v>
      </c>
      <c r="S15" s="37">
        <v>763335.62300000002</v>
      </c>
      <c r="T15" s="39">
        <v>5925691.7889999999</v>
      </c>
      <c r="U15" s="41" t="s">
        <v>29</v>
      </c>
      <c r="V15" s="43">
        <v>4977.4309999999996</v>
      </c>
      <c r="W15" s="45">
        <v>12609.267</v>
      </c>
      <c r="X15" s="47">
        <v>0</v>
      </c>
      <c r="Y15" s="49">
        <v>402016.04800000001</v>
      </c>
      <c r="Z15" s="51">
        <v>531045.505</v>
      </c>
      <c r="AA15" s="53">
        <v>624584.73199999996</v>
      </c>
      <c r="AB15" s="55">
        <v>572073.56400000001</v>
      </c>
      <c r="AC15" s="57">
        <v>401579.43</v>
      </c>
      <c r="AD15" s="59">
        <v>2548885.977</v>
      </c>
      <c r="AE15" s="61" t="s">
        <v>29</v>
      </c>
      <c r="AF15" s="63">
        <v>0</v>
      </c>
      <c r="AG15" s="65">
        <v>0</v>
      </c>
      <c r="AH15" s="67">
        <v>0</v>
      </c>
      <c r="AI15" s="69">
        <v>205963.549</v>
      </c>
      <c r="AJ15" s="71">
        <v>372041.64</v>
      </c>
      <c r="AK15" s="73">
        <v>1180192.148</v>
      </c>
      <c r="AL15" s="75">
        <v>2052713.2749999999</v>
      </c>
      <c r="AM15" s="77">
        <v>1552691.058</v>
      </c>
      <c r="AN15" s="79">
        <v>5363601.67</v>
      </c>
    </row>
    <row r="16" spans="1:41" ht="14.25" customHeight="1" x14ac:dyDescent="0.15">
      <c r="A16" s="1" t="s">
        <v>30</v>
      </c>
      <c r="B16" s="3">
        <v>101787.283</v>
      </c>
      <c r="C16" s="5">
        <v>230074.85500000001</v>
      </c>
      <c r="D16" s="7">
        <v>0</v>
      </c>
      <c r="E16" s="9">
        <v>2503611.61</v>
      </c>
      <c r="F16" s="11">
        <v>3072664.2609999999</v>
      </c>
      <c r="G16" s="13">
        <v>4017713.24</v>
      </c>
      <c r="H16" s="15">
        <v>4219716.9359999998</v>
      </c>
      <c r="I16" s="17">
        <v>2952830.9950000001</v>
      </c>
      <c r="J16" s="19">
        <v>17098399.18</v>
      </c>
      <c r="K16" s="21" t="s">
        <v>30</v>
      </c>
      <c r="L16" s="23">
        <v>99234.157000000007</v>
      </c>
      <c r="M16" s="25">
        <v>216661.03599999999</v>
      </c>
      <c r="N16" s="27">
        <v>0</v>
      </c>
      <c r="O16" s="29">
        <v>1623631.2930000001</v>
      </c>
      <c r="P16" s="31">
        <v>1807455.044</v>
      </c>
      <c r="Q16" s="33">
        <v>1578227.878</v>
      </c>
      <c r="R16" s="35">
        <v>1258356.28</v>
      </c>
      <c r="S16" s="37">
        <v>780163.30500000005</v>
      </c>
      <c r="T16" s="39">
        <v>7363728.9929999998</v>
      </c>
      <c r="U16" s="41" t="s">
        <v>30</v>
      </c>
      <c r="V16" s="43">
        <v>2553.1260000000002</v>
      </c>
      <c r="W16" s="45">
        <v>13413.819</v>
      </c>
      <c r="X16" s="47">
        <v>0</v>
      </c>
      <c r="Y16" s="49">
        <v>523560.41600000003</v>
      </c>
      <c r="Z16" s="51">
        <v>629425.85699999996</v>
      </c>
      <c r="AA16" s="53">
        <v>678465.15399999998</v>
      </c>
      <c r="AB16" s="55">
        <v>491959.56699999998</v>
      </c>
      <c r="AC16" s="57">
        <v>348911.22499999998</v>
      </c>
      <c r="AD16" s="59">
        <v>2688289.1639999999</v>
      </c>
      <c r="AE16" s="61" t="s">
        <v>30</v>
      </c>
      <c r="AF16" s="63">
        <v>0</v>
      </c>
      <c r="AG16" s="65">
        <v>0</v>
      </c>
      <c r="AH16" s="67">
        <v>0</v>
      </c>
      <c r="AI16" s="69">
        <v>356419.90100000001</v>
      </c>
      <c r="AJ16" s="71">
        <v>635783.36</v>
      </c>
      <c r="AK16" s="73">
        <v>1761020.2080000001</v>
      </c>
      <c r="AL16" s="75">
        <v>2469401.0890000002</v>
      </c>
      <c r="AM16" s="77">
        <v>1823756.4650000001</v>
      </c>
      <c r="AN16" s="79">
        <v>7046381.023</v>
      </c>
    </row>
    <row r="17" spans="1:40" ht="14.25" customHeight="1" x14ac:dyDescent="0.15">
      <c r="A17" s="1" t="s">
        <v>31</v>
      </c>
      <c r="B17" s="3">
        <v>92518.063999999998</v>
      </c>
      <c r="C17" s="5">
        <v>219944.34400000001</v>
      </c>
      <c r="D17" s="7">
        <v>0</v>
      </c>
      <c r="E17" s="9">
        <v>1543079.692</v>
      </c>
      <c r="F17" s="11">
        <v>1949736.382</v>
      </c>
      <c r="G17" s="13">
        <v>2436670.0040000002</v>
      </c>
      <c r="H17" s="15">
        <v>3041940.662</v>
      </c>
      <c r="I17" s="17">
        <v>1967945.0430000001</v>
      </c>
      <c r="J17" s="19">
        <v>11251834.191</v>
      </c>
      <c r="K17" s="21" t="s">
        <v>31</v>
      </c>
      <c r="L17" s="23">
        <v>86745.952999999994</v>
      </c>
      <c r="M17" s="25">
        <v>199780.36799999999</v>
      </c>
      <c r="N17" s="27">
        <v>0</v>
      </c>
      <c r="O17" s="29">
        <v>1055469.0330000001</v>
      </c>
      <c r="P17" s="31">
        <v>1265541.6569999999</v>
      </c>
      <c r="Q17" s="33">
        <v>1102110.1850000001</v>
      </c>
      <c r="R17" s="35">
        <v>1056307.7420000001</v>
      </c>
      <c r="S17" s="37">
        <v>571454.34600000002</v>
      </c>
      <c r="T17" s="39">
        <v>5337409.284</v>
      </c>
      <c r="U17" s="41" t="s">
        <v>31</v>
      </c>
      <c r="V17" s="43">
        <v>5772.1109999999999</v>
      </c>
      <c r="W17" s="45">
        <v>20163.975999999999</v>
      </c>
      <c r="X17" s="47">
        <v>0</v>
      </c>
      <c r="Y17" s="49">
        <v>327682.17200000002</v>
      </c>
      <c r="Z17" s="51">
        <v>402479.49300000002</v>
      </c>
      <c r="AA17" s="53">
        <v>514918.43699999998</v>
      </c>
      <c r="AB17" s="55">
        <v>525553.21200000006</v>
      </c>
      <c r="AC17" s="57">
        <v>336128.103</v>
      </c>
      <c r="AD17" s="59">
        <v>2132697.5040000002</v>
      </c>
      <c r="AE17" s="61" t="s">
        <v>31</v>
      </c>
      <c r="AF17" s="63">
        <v>0</v>
      </c>
      <c r="AG17" s="65">
        <v>0</v>
      </c>
      <c r="AH17" s="67">
        <v>0</v>
      </c>
      <c r="AI17" s="69">
        <v>159928.48699999999</v>
      </c>
      <c r="AJ17" s="71">
        <v>281715.23200000002</v>
      </c>
      <c r="AK17" s="73">
        <v>819641.38199999998</v>
      </c>
      <c r="AL17" s="75">
        <v>1460079.7080000001</v>
      </c>
      <c r="AM17" s="77">
        <v>1060362.594</v>
      </c>
      <c r="AN17" s="79">
        <v>3781727.4029999999</v>
      </c>
    </row>
    <row r="18" spans="1:40" ht="14.25" customHeight="1" x14ac:dyDescent="0.15">
      <c r="A18" s="2" t="s">
        <v>32</v>
      </c>
      <c r="B18" s="4">
        <v>102138.65</v>
      </c>
      <c r="C18" s="6">
        <v>195108.98199999999</v>
      </c>
      <c r="D18" s="8">
        <v>0</v>
      </c>
      <c r="E18" s="10">
        <v>1918879.5319999999</v>
      </c>
      <c r="F18" s="12">
        <v>2202159.5520000001</v>
      </c>
      <c r="G18" s="14">
        <v>2967268.1609999998</v>
      </c>
      <c r="H18" s="16">
        <v>3591490.6529999999</v>
      </c>
      <c r="I18" s="18">
        <v>2659994.3709999998</v>
      </c>
      <c r="J18" s="20">
        <v>13637039.901000001</v>
      </c>
      <c r="K18" s="22" t="s">
        <v>32</v>
      </c>
      <c r="L18" s="24">
        <v>98208.240999999995</v>
      </c>
      <c r="M18" s="26">
        <v>185630.486</v>
      </c>
      <c r="N18" s="28">
        <v>0</v>
      </c>
      <c r="O18" s="30">
        <v>1335511.7450000001</v>
      </c>
      <c r="P18" s="32">
        <v>1411082.814</v>
      </c>
      <c r="Q18" s="34">
        <v>1383524.6510000001</v>
      </c>
      <c r="R18" s="36">
        <v>1351201.1640000001</v>
      </c>
      <c r="S18" s="38">
        <v>907379.10499999998</v>
      </c>
      <c r="T18" s="40">
        <v>6672538.2060000002</v>
      </c>
      <c r="U18" s="42" t="s">
        <v>32</v>
      </c>
      <c r="V18" s="44">
        <v>3930.4090000000001</v>
      </c>
      <c r="W18" s="46">
        <v>9478.4959999999992</v>
      </c>
      <c r="X18" s="48">
        <v>0</v>
      </c>
      <c r="Y18" s="50">
        <v>356568.96299999999</v>
      </c>
      <c r="Z18" s="52">
        <v>420170.78</v>
      </c>
      <c r="AA18" s="54">
        <v>562009.65</v>
      </c>
      <c r="AB18" s="56">
        <v>565092.88899999997</v>
      </c>
      <c r="AC18" s="58">
        <v>404078.12599999999</v>
      </c>
      <c r="AD18" s="60">
        <v>2321329.3130000001</v>
      </c>
      <c r="AE18" s="62" t="s">
        <v>32</v>
      </c>
      <c r="AF18" s="64">
        <v>0</v>
      </c>
      <c r="AG18" s="66">
        <v>0</v>
      </c>
      <c r="AH18" s="68">
        <v>0</v>
      </c>
      <c r="AI18" s="70">
        <v>226798.82399999999</v>
      </c>
      <c r="AJ18" s="72">
        <v>370905.95799999998</v>
      </c>
      <c r="AK18" s="74">
        <v>1021733.86</v>
      </c>
      <c r="AL18" s="76">
        <v>1675196.6</v>
      </c>
      <c r="AM18" s="78">
        <v>1348537.14</v>
      </c>
      <c r="AN18" s="80">
        <v>4643172.3820000002</v>
      </c>
    </row>
    <row r="19" spans="1:40" ht="14.25" customHeight="1" x14ac:dyDescent="0.15">
      <c r="A19" s="1" t="s">
        <v>33</v>
      </c>
      <c r="B19" s="3">
        <v>322068.34499999997</v>
      </c>
      <c r="C19" s="5">
        <v>564391.00800000003</v>
      </c>
      <c r="D19" s="7">
        <v>0</v>
      </c>
      <c r="E19" s="9">
        <v>6058940.6260000002</v>
      </c>
      <c r="F19" s="11">
        <v>6807663.659</v>
      </c>
      <c r="G19" s="13">
        <v>9019537.2369999997</v>
      </c>
      <c r="H19" s="15">
        <v>9434304.3570000008</v>
      </c>
      <c r="I19" s="17">
        <v>6731249.8710000003</v>
      </c>
      <c r="J19" s="19">
        <v>38938155.103</v>
      </c>
      <c r="K19" s="21" t="s">
        <v>33</v>
      </c>
      <c r="L19" s="23">
        <v>317738.95600000001</v>
      </c>
      <c r="M19" s="25">
        <v>545050.14099999995</v>
      </c>
      <c r="N19" s="27">
        <v>0</v>
      </c>
      <c r="O19" s="29">
        <v>4586541.7989999996</v>
      </c>
      <c r="P19" s="31">
        <v>4649090.8150000004</v>
      </c>
      <c r="Q19" s="33">
        <v>4265674.9230000004</v>
      </c>
      <c r="R19" s="35">
        <v>3804849.571</v>
      </c>
      <c r="S19" s="37">
        <v>2604738.4389999998</v>
      </c>
      <c r="T19" s="39">
        <v>20773684.644000001</v>
      </c>
      <c r="U19" s="41" t="s">
        <v>33</v>
      </c>
      <c r="V19" s="43">
        <v>4329.3890000000001</v>
      </c>
      <c r="W19" s="45">
        <v>19340.866999999998</v>
      </c>
      <c r="X19" s="47">
        <v>0</v>
      </c>
      <c r="Y19" s="49">
        <v>883543.06400000001</v>
      </c>
      <c r="Z19" s="51">
        <v>1031758.851</v>
      </c>
      <c r="AA19" s="53">
        <v>1126502.0190000001</v>
      </c>
      <c r="AB19" s="55">
        <v>834332.05</v>
      </c>
      <c r="AC19" s="57">
        <v>624410.72499999998</v>
      </c>
      <c r="AD19" s="59">
        <v>4524216.9649999999</v>
      </c>
      <c r="AE19" s="61" t="s">
        <v>33</v>
      </c>
      <c r="AF19" s="63">
        <v>0</v>
      </c>
      <c r="AG19" s="65">
        <v>0</v>
      </c>
      <c r="AH19" s="67">
        <v>0</v>
      </c>
      <c r="AI19" s="69">
        <v>588855.76300000004</v>
      </c>
      <c r="AJ19" s="71">
        <v>1126813.993</v>
      </c>
      <c r="AK19" s="73">
        <v>3627360.2949999999</v>
      </c>
      <c r="AL19" s="75">
        <v>4795122.7359999996</v>
      </c>
      <c r="AM19" s="77">
        <v>3502100.7069999999</v>
      </c>
      <c r="AN19" s="79">
        <v>13640253.494000001</v>
      </c>
    </row>
    <row r="20" spans="1:40" ht="14.25" customHeight="1" x14ac:dyDescent="0.15">
      <c r="A20" s="1" t="s">
        <v>34</v>
      </c>
      <c r="B20" s="3">
        <v>254131.264</v>
      </c>
      <c r="C20" s="5">
        <v>470499.99300000002</v>
      </c>
      <c r="D20" s="7">
        <v>0</v>
      </c>
      <c r="E20" s="9">
        <v>4925062.07</v>
      </c>
      <c r="F20" s="11">
        <v>5817765.1169999996</v>
      </c>
      <c r="G20" s="13">
        <v>8228082.4970000004</v>
      </c>
      <c r="H20" s="15">
        <v>9025103.6050000004</v>
      </c>
      <c r="I20" s="17">
        <v>6333175.5259999996</v>
      </c>
      <c r="J20" s="19">
        <v>35053820.071999997</v>
      </c>
      <c r="K20" s="21" t="s">
        <v>34</v>
      </c>
      <c r="L20" s="23">
        <v>249308.5</v>
      </c>
      <c r="M20" s="25">
        <v>456193.19099999999</v>
      </c>
      <c r="N20" s="27">
        <v>0</v>
      </c>
      <c r="O20" s="29">
        <v>3586819.72</v>
      </c>
      <c r="P20" s="31">
        <v>3942147.3620000002</v>
      </c>
      <c r="Q20" s="33">
        <v>3890099.65</v>
      </c>
      <c r="R20" s="35">
        <v>3589902.662</v>
      </c>
      <c r="S20" s="37">
        <v>2526847.4619999998</v>
      </c>
      <c r="T20" s="39">
        <v>18241318.546999998</v>
      </c>
      <c r="U20" s="41" t="s">
        <v>34</v>
      </c>
      <c r="V20" s="43">
        <v>4822.7640000000001</v>
      </c>
      <c r="W20" s="45">
        <v>14306.802</v>
      </c>
      <c r="X20" s="47">
        <v>0</v>
      </c>
      <c r="Y20" s="49">
        <v>931718.82499999995</v>
      </c>
      <c r="Z20" s="51">
        <v>1082895.497</v>
      </c>
      <c r="AA20" s="53">
        <v>1290059.5109999999</v>
      </c>
      <c r="AB20" s="55">
        <v>1056664.9140000001</v>
      </c>
      <c r="AC20" s="57">
        <v>758425.40300000005</v>
      </c>
      <c r="AD20" s="59">
        <v>5138893.716</v>
      </c>
      <c r="AE20" s="61" t="s">
        <v>34</v>
      </c>
      <c r="AF20" s="63">
        <v>0</v>
      </c>
      <c r="AG20" s="65">
        <v>0</v>
      </c>
      <c r="AH20" s="67">
        <v>0</v>
      </c>
      <c r="AI20" s="69">
        <v>406523.52500000002</v>
      </c>
      <c r="AJ20" s="71">
        <v>792722.25800000003</v>
      </c>
      <c r="AK20" s="73">
        <v>3047923.3360000001</v>
      </c>
      <c r="AL20" s="75">
        <v>4378536.0290000001</v>
      </c>
      <c r="AM20" s="77">
        <v>3047902.6609999998</v>
      </c>
      <c r="AN20" s="79">
        <v>11673607.809</v>
      </c>
    </row>
    <row r="21" spans="1:40" ht="14.25" customHeight="1" x14ac:dyDescent="0.15">
      <c r="A21" s="1" t="s">
        <v>35</v>
      </c>
      <c r="B21" s="3">
        <v>698947.23499999999</v>
      </c>
      <c r="C21" s="5">
        <v>1165041.0719999999</v>
      </c>
      <c r="D21" s="7">
        <v>0</v>
      </c>
      <c r="E21" s="9">
        <v>11027819.475</v>
      </c>
      <c r="F21" s="11">
        <v>12962713.733999999</v>
      </c>
      <c r="G21" s="13">
        <v>16243457.979</v>
      </c>
      <c r="H21" s="15">
        <v>19074444.254000001</v>
      </c>
      <c r="I21" s="17">
        <v>14804666.241</v>
      </c>
      <c r="J21" s="19">
        <v>75977089.989999995</v>
      </c>
      <c r="K21" s="21" t="s">
        <v>35</v>
      </c>
      <c r="L21" s="23">
        <v>692092.89800000004</v>
      </c>
      <c r="M21" s="25">
        <v>1144849.9509999999</v>
      </c>
      <c r="N21" s="27">
        <v>0</v>
      </c>
      <c r="O21" s="29">
        <v>8536515.2259999998</v>
      </c>
      <c r="P21" s="31">
        <v>9558563.0319999997</v>
      </c>
      <c r="Q21" s="33">
        <v>8959154.1270000003</v>
      </c>
      <c r="R21" s="35">
        <v>9037343.8839999996</v>
      </c>
      <c r="S21" s="37">
        <v>7094972.301</v>
      </c>
      <c r="T21" s="39">
        <v>45023491.419</v>
      </c>
      <c r="U21" s="41" t="s">
        <v>35</v>
      </c>
      <c r="V21" s="43">
        <v>6854.3370000000004</v>
      </c>
      <c r="W21" s="45">
        <v>20191.120999999999</v>
      </c>
      <c r="X21" s="47">
        <v>0</v>
      </c>
      <c r="Y21" s="49">
        <v>1770944.075</v>
      </c>
      <c r="Z21" s="51">
        <v>2018012.5060000001</v>
      </c>
      <c r="AA21" s="53">
        <v>2231461.7480000001</v>
      </c>
      <c r="AB21" s="55">
        <v>1639399.5649999999</v>
      </c>
      <c r="AC21" s="57">
        <v>1218775.274</v>
      </c>
      <c r="AD21" s="59">
        <v>8905638.6260000002</v>
      </c>
      <c r="AE21" s="61" t="s">
        <v>35</v>
      </c>
      <c r="AF21" s="63">
        <v>0</v>
      </c>
      <c r="AG21" s="65">
        <v>0</v>
      </c>
      <c r="AH21" s="67">
        <v>0</v>
      </c>
      <c r="AI21" s="69">
        <v>720360.174</v>
      </c>
      <c r="AJ21" s="71">
        <v>1386138.196</v>
      </c>
      <c r="AK21" s="73">
        <v>5052842.1040000003</v>
      </c>
      <c r="AL21" s="75">
        <v>8397700.8049999997</v>
      </c>
      <c r="AM21" s="77">
        <v>6490918.6660000002</v>
      </c>
      <c r="AN21" s="79">
        <v>22047959.945</v>
      </c>
    </row>
    <row r="22" spans="1:40" ht="14.25" customHeight="1" x14ac:dyDescent="0.15">
      <c r="A22" s="1" t="s">
        <v>36</v>
      </c>
      <c r="B22" s="3">
        <v>389882.29300000001</v>
      </c>
      <c r="C22" s="5">
        <v>811578.55200000003</v>
      </c>
      <c r="D22" s="7">
        <v>0</v>
      </c>
      <c r="E22" s="9">
        <v>7167148.9119999995</v>
      </c>
      <c r="F22" s="11">
        <v>10133144.604</v>
      </c>
      <c r="G22" s="13">
        <v>11787248.433</v>
      </c>
      <c r="H22" s="15">
        <v>12998580.536</v>
      </c>
      <c r="I22" s="17">
        <v>9647468.1689999998</v>
      </c>
      <c r="J22" s="19">
        <v>52935051.498999998</v>
      </c>
      <c r="K22" s="21" t="s">
        <v>36</v>
      </c>
      <c r="L22" s="23">
        <v>380882.80800000002</v>
      </c>
      <c r="M22" s="25">
        <v>778210.00300000003</v>
      </c>
      <c r="N22" s="27">
        <v>0</v>
      </c>
      <c r="O22" s="29">
        <v>5014050.5580000002</v>
      </c>
      <c r="P22" s="31">
        <v>6714031.6950000003</v>
      </c>
      <c r="Q22" s="33">
        <v>5606950.9040000001</v>
      </c>
      <c r="R22" s="35">
        <v>5404132.977</v>
      </c>
      <c r="S22" s="37">
        <v>4138631.352</v>
      </c>
      <c r="T22" s="39">
        <v>28036890.296999998</v>
      </c>
      <c r="U22" s="41" t="s">
        <v>36</v>
      </c>
      <c r="V22" s="43">
        <v>8999.4850000000006</v>
      </c>
      <c r="W22" s="45">
        <v>33368.548999999999</v>
      </c>
      <c r="X22" s="47">
        <v>0</v>
      </c>
      <c r="Y22" s="49">
        <v>1596488.2339999999</v>
      </c>
      <c r="Z22" s="51">
        <v>2094311.87</v>
      </c>
      <c r="AA22" s="53">
        <v>2200933.9909999999</v>
      </c>
      <c r="AB22" s="55">
        <v>1650122.686</v>
      </c>
      <c r="AC22" s="57">
        <v>1218505.4380000001</v>
      </c>
      <c r="AD22" s="59">
        <v>8802730.2530000005</v>
      </c>
      <c r="AE22" s="61" t="s">
        <v>36</v>
      </c>
      <c r="AF22" s="63">
        <v>0</v>
      </c>
      <c r="AG22" s="65">
        <v>0</v>
      </c>
      <c r="AH22" s="67">
        <v>0</v>
      </c>
      <c r="AI22" s="69">
        <v>556610.12</v>
      </c>
      <c r="AJ22" s="71">
        <v>1324801.0390000001</v>
      </c>
      <c r="AK22" s="73">
        <v>3979363.5380000002</v>
      </c>
      <c r="AL22" s="75">
        <v>5944324.8729999997</v>
      </c>
      <c r="AM22" s="77">
        <v>4290331.3789999997</v>
      </c>
      <c r="AN22" s="79">
        <v>16095430.948999999</v>
      </c>
    </row>
    <row r="23" spans="1:40" ht="14.25" customHeight="1" x14ac:dyDescent="0.15">
      <c r="A23" s="2" t="s">
        <v>37</v>
      </c>
      <c r="B23" s="4">
        <v>122009.55100000001</v>
      </c>
      <c r="C23" s="6">
        <v>322907.42499999999</v>
      </c>
      <c r="D23" s="8">
        <v>0</v>
      </c>
      <c r="E23" s="10">
        <v>2281153.7719999999</v>
      </c>
      <c r="F23" s="12">
        <v>3048695.0830000001</v>
      </c>
      <c r="G23" s="14">
        <v>4150145.6570000001</v>
      </c>
      <c r="H23" s="16">
        <v>4601597.6069999998</v>
      </c>
      <c r="I23" s="18">
        <v>3541418.1809999999</v>
      </c>
      <c r="J23" s="20">
        <v>18067927.276000001</v>
      </c>
      <c r="K23" s="22" t="s">
        <v>37</v>
      </c>
      <c r="L23" s="24">
        <v>112651.477</v>
      </c>
      <c r="M23" s="26">
        <v>293540.53399999999</v>
      </c>
      <c r="N23" s="28">
        <v>0</v>
      </c>
      <c r="O23" s="30">
        <v>1445981.466</v>
      </c>
      <c r="P23" s="32">
        <v>1795136.1370000001</v>
      </c>
      <c r="Q23" s="34">
        <v>1705652.4609999999</v>
      </c>
      <c r="R23" s="36">
        <v>1217966.1510000001</v>
      </c>
      <c r="S23" s="38">
        <v>735404.598</v>
      </c>
      <c r="T23" s="40">
        <v>7306332.824</v>
      </c>
      <c r="U23" s="42" t="s">
        <v>37</v>
      </c>
      <c r="V23" s="44">
        <v>9358.0740000000005</v>
      </c>
      <c r="W23" s="46">
        <v>29366.891</v>
      </c>
      <c r="X23" s="48">
        <v>0</v>
      </c>
      <c r="Y23" s="50">
        <v>561274.74800000002</v>
      </c>
      <c r="Z23" s="52">
        <v>709820.22400000005</v>
      </c>
      <c r="AA23" s="54">
        <v>859267.74</v>
      </c>
      <c r="AB23" s="56">
        <v>705355.88899999997</v>
      </c>
      <c r="AC23" s="58">
        <v>500438.46600000001</v>
      </c>
      <c r="AD23" s="60">
        <v>3374882.0320000001</v>
      </c>
      <c r="AE23" s="62" t="s">
        <v>37</v>
      </c>
      <c r="AF23" s="64">
        <v>0</v>
      </c>
      <c r="AG23" s="66">
        <v>0</v>
      </c>
      <c r="AH23" s="68">
        <v>0</v>
      </c>
      <c r="AI23" s="70">
        <v>273897.55800000002</v>
      </c>
      <c r="AJ23" s="72">
        <v>543738.72199999995</v>
      </c>
      <c r="AK23" s="74">
        <v>1585225.456</v>
      </c>
      <c r="AL23" s="76">
        <v>2678275.5669999998</v>
      </c>
      <c r="AM23" s="78">
        <v>2305575.1170000001</v>
      </c>
      <c r="AN23" s="80">
        <v>7386712.4199999999</v>
      </c>
    </row>
    <row r="24" spans="1:40" ht="14.25" customHeight="1" x14ac:dyDescent="0.15">
      <c r="A24" s="1" t="s">
        <v>38</v>
      </c>
      <c r="B24" s="3">
        <v>52391.779000000002</v>
      </c>
      <c r="C24" s="5">
        <v>92689.777000000002</v>
      </c>
      <c r="D24" s="7">
        <v>0</v>
      </c>
      <c r="E24" s="9">
        <v>1171422.642</v>
      </c>
      <c r="F24" s="11">
        <v>1507268.172</v>
      </c>
      <c r="G24" s="13">
        <v>1933469.855</v>
      </c>
      <c r="H24" s="15">
        <v>2089275.3230000001</v>
      </c>
      <c r="I24" s="17">
        <v>1562667.442</v>
      </c>
      <c r="J24" s="19">
        <v>8409184.9900000002</v>
      </c>
      <c r="K24" s="21" t="s">
        <v>38</v>
      </c>
      <c r="L24" s="23">
        <v>49400.970999999998</v>
      </c>
      <c r="M24" s="25">
        <v>87916.755999999994</v>
      </c>
      <c r="N24" s="27">
        <v>0</v>
      </c>
      <c r="O24" s="29">
        <v>773715.07900000003</v>
      </c>
      <c r="P24" s="31">
        <v>897982.04</v>
      </c>
      <c r="Q24" s="33">
        <v>791142.53</v>
      </c>
      <c r="R24" s="35">
        <v>551399.424</v>
      </c>
      <c r="S24" s="37">
        <v>325538.92599999998</v>
      </c>
      <c r="T24" s="39">
        <v>3477095.7259999998</v>
      </c>
      <c r="U24" s="41" t="s">
        <v>38</v>
      </c>
      <c r="V24" s="43">
        <v>2990.808</v>
      </c>
      <c r="W24" s="45">
        <v>4773.0209999999997</v>
      </c>
      <c r="X24" s="47">
        <v>0</v>
      </c>
      <c r="Y24" s="49">
        <v>295507.69500000001</v>
      </c>
      <c r="Z24" s="51">
        <v>391288.61700000003</v>
      </c>
      <c r="AA24" s="53">
        <v>474430.96899999998</v>
      </c>
      <c r="AB24" s="55">
        <v>315960.66899999999</v>
      </c>
      <c r="AC24" s="57">
        <v>200710.75599999999</v>
      </c>
      <c r="AD24" s="59">
        <v>1685662.5349999999</v>
      </c>
      <c r="AE24" s="61" t="s">
        <v>38</v>
      </c>
      <c r="AF24" s="63">
        <v>0</v>
      </c>
      <c r="AG24" s="65">
        <v>0</v>
      </c>
      <c r="AH24" s="67">
        <v>0</v>
      </c>
      <c r="AI24" s="69">
        <v>102199.868</v>
      </c>
      <c r="AJ24" s="71">
        <v>217997.51500000001</v>
      </c>
      <c r="AK24" s="73">
        <v>667896.35600000003</v>
      </c>
      <c r="AL24" s="75">
        <v>1221915.23</v>
      </c>
      <c r="AM24" s="77">
        <v>1036417.76</v>
      </c>
      <c r="AN24" s="79">
        <v>3246426.7289999998</v>
      </c>
    </row>
    <row r="25" spans="1:40" ht="14.25" customHeight="1" x14ac:dyDescent="0.15">
      <c r="A25" s="1" t="s">
        <v>39</v>
      </c>
      <c r="B25" s="3">
        <v>60542.828000000001</v>
      </c>
      <c r="C25" s="5">
        <v>146324.927</v>
      </c>
      <c r="D25" s="7">
        <v>0</v>
      </c>
      <c r="E25" s="9">
        <v>1385879.5190000001</v>
      </c>
      <c r="F25" s="11">
        <v>1492068</v>
      </c>
      <c r="G25" s="13">
        <v>1759620.081</v>
      </c>
      <c r="H25" s="15">
        <v>1813699.9939999999</v>
      </c>
      <c r="I25" s="17">
        <v>1423148.6270000001</v>
      </c>
      <c r="J25" s="19">
        <v>8081283.9759999998</v>
      </c>
      <c r="K25" s="21" t="s">
        <v>39</v>
      </c>
      <c r="L25" s="23">
        <v>56489.425000000003</v>
      </c>
      <c r="M25" s="25">
        <v>132388.47899999999</v>
      </c>
      <c r="N25" s="27">
        <v>0</v>
      </c>
      <c r="O25" s="29">
        <v>829553.63600000006</v>
      </c>
      <c r="P25" s="31">
        <v>827024.91</v>
      </c>
      <c r="Q25" s="33">
        <v>655787.98300000001</v>
      </c>
      <c r="R25" s="35">
        <v>540476.19900000002</v>
      </c>
      <c r="S25" s="37">
        <v>377345.62900000002</v>
      </c>
      <c r="T25" s="39">
        <v>3419066.2609999999</v>
      </c>
      <c r="U25" s="41" t="s">
        <v>39</v>
      </c>
      <c r="V25" s="43">
        <v>4053.4029999999998</v>
      </c>
      <c r="W25" s="45">
        <v>13936.448</v>
      </c>
      <c r="X25" s="47">
        <v>0</v>
      </c>
      <c r="Y25" s="49">
        <v>404103.76899999997</v>
      </c>
      <c r="Z25" s="51">
        <v>399894.42300000001</v>
      </c>
      <c r="AA25" s="53">
        <v>407355.82900000003</v>
      </c>
      <c r="AB25" s="55">
        <v>309149.951</v>
      </c>
      <c r="AC25" s="57">
        <v>222371.68299999999</v>
      </c>
      <c r="AD25" s="59">
        <v>1760865.5060000001</v>
      </c>
      <c r="AE25" s="61" t="s">
        <v>39</v>
      </c>
      <c r="AF25" s="63">
        <v>0</v>
      </c>
      <c r="AG25" s="65">
        <v>0</v>
      </c>
      <c r="AH25" s="67">
        <v>0</v>
      </c>
      <c r="AI25" s="69">
        <v>152222.114</v>
      </c>
      <c r="AJ25" s="71">
        <v>265148.66700000002</v>
      </c>
      <c r="AK25" s="73">
        <v>696476.26899999997</v>
      </c>
      <c r="AL25" s="75">
        <v>964073.84400000004</v>
      </c>
      <c r="AM25" s="77">
        <v>823431.31499999994</v>
      </c>
      <c r="AN25" s="79">
        <v>2901352.2089999998</v>
      </c>
    </row>
    <row r="26" spans="1:40" ht="14.25" customHeight="1" x14ac:dyDescent="0.15">
      <c r="A26" s="1" t="s">
        <v>40</v>
      </c>
      <c r="B26" s="3">
        <v>37805.163999999997</v>
      </c>
      <c r="C26" s="5">
        <v>107764.2</v>
      </c>
      <c r="D26" s="7">
        <v>0</v>
      </c>
      <c r="E26" s="9">
        <v>773554.679</v>
      </c>
      <c r="F26" s="11">
        <v>1055150.3899999999</v>
      </c>
      <c r="G26" s="13">
        <v>1278437.6980000001</v>
      </c>
      <c r="H26" s="15">
        <v>1448296.4310000001</v>
      </c>
      <c r="I26" s="17">
        <v>1053440.4069999999</v>
      </c>
      <c r="J26" s="19">
        <v>5754448.9689999996</v>
      </c>
      <c r="K26" s="21" t="s">
        <v>40</v>
      </c>
      <c r="L26" s="23">
        <v>33686.337</v>
      </c>
      <c r="M26" s="25">
        <v>99375.612999999998</v>
      </c>
      <c r="N26" s="27">
        <v>0</v>
      </c>
      <c r="O26" s="29">
        <v>513408.17800000001</v>
      </c>
      <c r="P26" s="31">
        <v>644766.37600000005</v>
      </c>
      <c r="Q26" s="33">
        <v>518212.48700000002</v>
      </c>
      <c r="R26" s="35">
        <v>388670.4</v>
      </c>
      <c r="S26" s="37">
        <v>235470.261</v>
      </c>
      <c r="T26" s="39">
        <v>2433589.6519999998</v>
      </c>
      <c r="U26" s="41" t="s">
        <v>40</v>
      </c>
      <c r="V26" s="43">
        <v>4118.8270000000002</v>
      </c>
      <c r="W26" s="45">
        <v>8388.5869999999995</v>
      </c>
      <c r="X26" s="47">
        <v>0</v>
      </c>
      <c r="Y26" s="49">
        <v>193410.954</v>
      </c>
      <c r="Z26" s="51">
        <v>254882.677</v>
      </c>
      <c r="AA26" s="53">
        <v>310217.288</v>
      </c>
      <c r="AB26" s="55">
        <v>278742.19799999997</v>
      </c>
      <c r="AC26" s="57">
        <v>182118.60399999999</v>
      </c>
      <c r="AD26" s="59">
        <v>1231879.135</v>
      </c>
      <c r="AE26" s="61" t="s">
        <v>40</v>
      </c>
      <c r="AF26" s="63">
        <v>0</v>
      </c>
      <c r="AG26" s="65">
        <v>0</v>
      </c>
      <c r="AH26" s="67">
        <v>0</v>
      </c>
      <c r="AI26" s="69">
        <v>66735.547000000006</v>
      </c>
      <c r="AJ26" s="71">
        <v>155501.337</v>
      </c>
      <c r="AK26" s="73">
        <v>450007.92300000001</v>
      </c>
      <c r="AL26" s="75">
        <v>780883.83299999998</v>
      </c>
      <c r="AM26" s="77">
        <v>635851.54200000002</v>
      </c>
      <c r="AN26" s="79">
        <v>2088980.182</v>
      </c>
    </row>
    <row r="27" spans="1:40" ht="14.25" customHeight="1" x14ac:dyDescent="0.15">
      <c r="A27" s="1" t="s">
        <v>41</v>
      </c>
      <c r="B27" s="3">
        <v>16811.713</v>
      </c>
      <c r="C27" s="5">
        <v>56630.474000000002</v>
      </c>
      <c r="D27" s="7">
        <v>0</v>
      </c>
      <c r="E27" s="9">
        <v>607343.55500000005</v>
      </c>
      <c r="F27" s="11">
        <v>1068284.0490000001</v>
      </c>
      <c r="G27" s="13">
        <v>1625335.51</v>
      </c>
      <c r="H27" s="15">
        <v>1436750.9469999999</v>
      </c>
      <c r="I27" s="17">
        <v>979930.005</v>
      </c>
      <c r="J27" s="19">
        <v>5791086.2529999996</v>
      </c>
      <c r="K27" s="21" t="s">
        <v>41</v>
      </c>
      <c r="L27" s="23">
        <v>16484.718000000001</v>
      </c>
      <c r="M27" s="25">
        <v>54514.724000000002</v>
      </c>
      <c r="N27" s="27">
        <v>0</v>
      </c>
      <c r="O27" s="29">
        <v>409942.261</v>
      </c>
      <c r="P27" s="31">
        <v>697134.39</v>
      </c>
      <c r="Q27" s="33">
        <v>734211.74300000002</v>
      </c>
      <c r="R27" s="35">
        <v>508443.788</v>
      </c>
      <c r="S27" s="37">
        <v>303267.15899999999</v>
      </c>
      <c r="T27" s="39">
        <v>2723998.7829999998</v>
      </c>
      <c r="U27" s="41" t="s">
        <v>41</v>
      </c>
      <c r="V27" s="43">
        <v>326.995</v>
      </c>
      <c r="W27" s="45">
        <v>2115.75</v>
      </c>
      <c r="X27" s="47">
        <v>0</v>
      </c>
      <c r="Y27" s="49">
        <v>133249.87400000001</v>
      </c>
      <c r="Z27" s="51">
        <v>226188.88500000001</v>
      </c>
      <c r="AA27" s="53">
        <v>396704.56900000002</v>
      </c>
      <c r="AB27" s="55">
        <v>316992.00599999999</v>
      </c>
      <c r="AC27" s="57">
        <v>214713.98199999999</v>
      </c>
      <c r="AD27" s="59">
        <v>1290292.061</v>
      </c>
      <c r="AE27" s="61" t="s">
        <v>41</v>
      </c>
      <c r="AF27" s="63">
        <v>0</v>
      </c>
      <c r="AG27" s="65">
        <v>0</v>
      </c>
      <c r="AH27" s="67">
        <v>0</v>
      </c>
      <c r="AI27" s="69">
        <v>64151.42</v>
      </c>
      <c r="AJ27" s="71">
        <v>144960.774</v>
      </c>
      <c r="AK27" s="73">
        <v>494419.19799999997</v>
      </c>
      <c r="AL27" s="75">
        <v>611315.15300000005</v>
      </c>
      <c r="AM27" s="77">
        <v>461948.864</v>
      </c>
      <c r="AN27" s="79">
        <v>1776795.409</v>
      </c>
    </row>
    <row r="28" spans="1:40" ht="14.25" customHeight="1" x14ac:dyDescent="0.15">
      <c r="A28" s="2" t="s">
        <v>42</v>
      </c>
      <c r="B28" s="4">
        <v>102646.11500000001</v>
      </c>
      <c r="C28" s="6">
        <v>258709.54699999999</v>
      </c>
      <c r="D28" s="8">
        <v>0</v>
      </c>
      <c r="E28" s="10">
        <v>2296656.7859999998</v>
      </c>
      <c r="F28" s="12">
        <v>2512934.0019999999</v>
      </c>
      <c r="G28" s="14">
        <v>3098072.5010000002</v>
      </c>
      <c r="H28" s="16">
        <v>3972347.1630000002</v>
      </c>
      <c r="I28" s="18">
        <v>2962058.7030000002</v>
      </c>
      <c r="J28" s="20">
        <v>15203424.817</v>
      </c>
      <c r="K28" s="22" t="s">
        <v>42</v>
      </c>
      <c r="L28" s="24">
        <v>99171.62</v>
      </c>
      <c r="M28" s="26">
        <v>247861.93900000001</v>
      </c>
      <c r="N28" s="28">
        <v>0</v>
      </c>
      <c r="O28" s="30">
        <v>1454351.307</v>
      </c>
      <c r="P28" s="32">
        <v>1485190.581</v>
      </c>
      <c r="Q28" s="34">
        <v>1284030.0490000001</v>
      </c>
      <c r="R28" s="36">
        <v>1279454.46</v>
      </c>
      <c r="S28" s="38">
        <v>874892.32</v>
      </c>
      <c r="T28" s="40">
        <v>6724952.2759999996</v>
      </c>
      <c r="U28" s="42" t="s">
        <v>42</v>
      </c>
      <c r="V28" s="44">
        <v>3474.4949999999999</v>
      </c>
      <c r="W28" s="46">
        <v>10847.608</v>
      </c>
      <c r="X28" s="48">
        <v>0</v>
      </c>
      <c r="Y28" s="50">
        <v>606528.41599999997</v>
      </c>
      <c r="Z28" s="52">
        <v>616033.79200000002</v>
      </c>
      <c r="AA28" s="54">
        <v>657762.09699999995</v>
      </c>
      <c r="AB28" s="56">
        <v>654530.25899999996</v>
      </c>
      <c r="AC28" s="58">
        <v>460017.59299999999</v>
      </c>
      <c r="AD28" s="60">
        <v>3009194.26</v>
      </c>
      <c r="AE28" s="62" t="s">
        <v>42</v>
      </c>
      <c r="AF28" s="64">
        <v>0</v>
      </c>
      <c r="AG28" s="66">
        <v>0</v>
      </c>
      <c r="AH28" s="68">
        <v>0</v>
      </c>
      <c r="AI28" s="70">
        <v>235777.06299999999</v>
      </c>
      <c r="AJ28" s="72">
        <v>411709.62900000002</v>
      </c>
      <c r="AK28" s="74">
        <v>1156280.355</v>
      </c>
      <c r="AL28" s="76">
        <v>2038362.4439999999</v>
      </c>
      <c r="AM28" s="78">
        <v>1627148.79</v>
      </c>
      <c r="AN28" s="80">
        <v>5469278.2810000004</v>
      </c>
    </row>
    <row r="29" spans="1:40" ht="14.25" customHeight="1" x14ac:dyDescent="0.15">
      <c r="A29" s="1" t="s">
        <v>43</v>
      </c>
      <c r="B29" s="3">
        <v>93634.365999999995</v>
      </c>
      <c r="C29" s="5">
        <v>238756.962</v>
      </c>
      <c r="D29" s="7">
        <v>0</v>
      </c>
      <c r="E29" s="9">
        <v>1800440.027</v>
      </c>
      <c r="F29" s="11">
        <v>2506387.5090000001</v>
      </c>
      <c r="G29" s="13">
        <v>3217695.0060000001</v>
      </c>
      <c r="H29" s="15">
        <v>3436712.6379999998</v>
      </c>
      <c r="I29" s="17">
        <v>2540020.0159999998</v>
      </c>
      <c r="J29" s="19">
        <v>13833646.524</v>
      </c>
      <c r="K29" s="21" t="s">
        <v>43</v>
      </c>
      <c r="L29" s="23">
        <v>90414.468999999997</v>
      </c>
      <c r="M29" s="25">
        <v>224592.174</v>
      </c>
      <c r="N29" s="27">
        <v>0</v>
      </c>
      <c r="O29" s="29">
        <v>1208468.6089999999</v>
      </c>
      <c r="P29" s="31">
        <v>1582521.2560000001</v>
      </c>
      <c r="Q29" s="33">
        <v>1519459.716</v>
      </c>
      <c r="R29" s="35">
        <v>1345274.5630000001</v>
      </c>
      <c r="S29" s="37">
        <v>1006872.108</v>
      </c>
      <c r="T29" s="39">
        <v>6977602.8949999996</v>
      </c>
      <c r="U29" s="41" t="s">
        <v>43</v>
      </c>
      <c r="V29" s="43">
        <v>3219.8969999999999</v>
      </c>
      <c r="W29" s="45">
        <v>14164.788</v>
      </c>
      <c r="X29" s="47">
        <v>0</v>
      </c>
      <c r="Y29" s="49">
        <v>420866.94400000002</v>
      </c>
      <c r="Z29" s="51">
        <v>546158.31700000004</v>
      </c>
      <c r="AA29" s="53">
        <v>597712.42299999995</v>
      </c>
      <c r="AB29" s="55">
        <v>486411.103</v>
      </c>
      <c r="AC29" s="57">
        <v>336765.95899999997</v>
      </c>
      <c r="AD29" s="59">
        <v>2405299.4309999999</v>
      </c>
      <c r="AE29" s="61" t="s">
        <v>43</v>
      </c>
      <c r="AF29" s="63">
        <v>0</v>
      </c>
      <c r="AG29" s="65">
        <v>0</v>
      </c>
      <c r="AH29" s="67">
        <v>0</v>
      </c>
      <c r="AI29" s="69">
        <v>171104.47399999999</v>
      </c>
      <c r="AJ29" s="71">
        <v>377707.93599999999</v>
      </c>
      <c r="AK29" s="73">
        <v>1100522.8670000001</v>
      </c>
      <c r="AL29" s="75">
        <v>1605026.9720000001</v>
      </c>
      <c r="AM29" s="77">
        <v>1196381.949</v>
      </c>
      <c r="AN29" s="79">
        <v>4450744.1979999999</v>
      </c>
    </row>
    <row r="30" spans="1:40" ht="14.25" customHeight="1" x14ac:dyDescent="0.15">
      <c r="A30" s="1" t="s">
        <v>44</v>
      </c>
      <c r="B30" s="3">
        <v>211586.98499999999</v>
      </c>
      <c r="C30" s="5">
        <v>439277.28</v>
      </c>
      <c r="D30" s="7">
        <v>0</v>
      </c>
      <c r="E30" s="9">
        <v>4327124.9790000003</v>
      </c>
      <c r="F30" s="11">
        <v>4409318.6339999996</v>
      </c>
      <c r="G30" s="13">
        <v>5407357.96</v>
      </c>
      <c r="H30" s="15">
        <v>5675790.0820000004</v>
      </c>
      <c r="I30" s="17">
        <v>3816632.2039999999</v>
      </c>
      <c r="J30" s="19">
        <v>24287088.124000002</v>
      </c>
      <c r="K30" s="21" t="s">
        <v>44</v>
      </c>
      <c r="L30" s="23">
        <v>206577.63099999999</v>
      </c>
      <c r="M30" s="25">
        <v>421520.17499999999</v>
      </c>
      <c r="N30" s="27">
        <v>0</v>
      </c>
      <c r="O30" s="29">
        <v>2907559.1030000001</v>
      </c>
      <c r="P30" s="31">
        <v>2671361.0830000001</v>
      </c>
      <c r="Q30" s="33">
        <v>2218160.7659999998</v>
      </c>
      <c r="R30" s="35">
        <v>1848988.1810000001</v>
      </c>
      <c r="S30" s="37">
        <v>1157888.595</v>
      </c>
      <c r="T30" s="39">
        <v>11432055.534</v>
      </c>
      <c r="U30" s="41" t="s">
        <v>44</v>
      </c>
      <c r="V30" s="43">
        <v>5009.3540000000003</v>
      </c>
      <c r="W30" s="45">
        <v>17757.105</v>
      </c>
      <c r="X30" s="47">
        <v>0</v>
      </c>
      <c r="Y30" s="49">
        <v>841210.603</v>
      </c>
      <c r="Z30" s="51">
        <v>892395.82</v>
      </c>
      <c r="AA30" s="53">
        <v>965357.04799999995</v>
      </c>
      <c r="AB30" s="55">
        <v>746984.89300000004</v>
      </c>
      <c r="AC30" s="57">
        <v>518000.65700000001</v>
      </c>
      <c r="AD30" s="59">
        <v>3986715.48</v>
      </c>
      <c r="AE30" s="61" t="s">
        <v>44</v>
      </c>
      <c r="AF30" s="63">
        <v>0</v>
      </c>
      <c r="AG30" s="65">
        <v>0</v>
      </c>
      <c r="AH30" s="67">
        <v>0</v>
      </c>
      <c r="AI30" s="69">
        <v>578355.27300000004</v>
      </c>
      <c r="AJ30" s="71">
        <v>845561.73100000003</v>
      </c>
      <c r="AK30" s="73">
        <v>2223840.1460000002</v>
      </c>
      <c r="AL30" s="75">
        <v>3079817.0079999999</v>
      </c>
      <c r="AM30" s="77">
        <v>2140742.952</v>
      </c>
      <c r="AN30" s="79">
        <v>8868317.1099999994</v>
      </c>
    </row>
    <row r="31" spans="1:40" ht="14.25" customHeight="1" x14ac:dyDescent="0.15">
      <c r="A31" s="1" t="s">
        <v>45</v>
      </c>
      <c r="B31" s="3">
        <v>410659.82199999999</v>
      </c>
      <c r="C31" s="5">
        <v>1035798.938</v>
      </c>
      <c r="D31" s="7">
        <v>0</v>
      </c>
      <c r="E31" s="9">
        <v>5797374.7680000002</v>
      </c>
      <c r="F31" s="11">
        <v>7383917.6880000001</v>
      </c>
      <c r="G31" s="13">
        <v>9054698.9389999993</v>
      </c>
      <c r="H31" s="15">
        <v>9752870.6510000005</v>
      </c>
      <c r="I31" s="17">
        <v>7042856.6670000004</v>
      </c>
      <c r="J31" s="19">
        <v>40478177.472999997</v>
      </c>
      <c r="K31" s="21" t="s">
        <v>45</v>
      </c>
      <c r="L31" s="23">
        <v>401252.70899999997</v>
      </c>
      <c r="M31" s="25">
        <v>994569.04599999997</v>
      </c>
      <c r="N31" s="27">
        <v>0</v>
      </c>
      <c r="O31" s="29">
        <v>3926934.7969999998</v>
      </c>
      <c r="P31" s="31">
        <v>4866707.7850000001</v>
      </c>
      <c r="Q31" s="33">
        <v>4255731.6979999999</v>
      </c>
      <c r="R31" s="35">
        <v>4100336.548</v>
      </c>
      <c r="S31" s="37">
        <v>3318475.6510000001</v>
      </c>
      <c r="T31" s="39">
        <v>21864008.234000001</v>
      </c>
      <c r="U31" s="41" t="s">
        <v>45</v>
      </c>
      <c r="V31" s="43">
        <v>9407.1129999999994</v>
      </c>
      <c r="W31" s="45">
        <v>41229.892</v>
      </c>
      <c r="X31" s="47">
        <v>0</v>
      </c>
      <c r="Y31" s="49">
        <v>1285568.4350000001</v>
      </c>
      <c r="Z31" s="51">
        <v>1402825.5870000001</v>
      </c>
      <c r="AA31" s="53">
        <v>1510695.578</v>
      </c>
      <c r="AB31" s="55">
        <v>1260592.254</v>
      </c>
      <c r="AC31" s="57">
        <v>916799.99300000002</v>
      </c>
      <c r="AD31" s="59">
        <v>6427118.852</v>
      </c>
      <c r="AE31" s="61" t="s">
        <v>45</v>
      </c>
      <c r="AF31" s="63">
        <v>0</v>
      </c>
      <c r="AG31" s="65">
        <v>0</v>
      </c>
      <c r="AH31" s="67">
        <v>0</v>
      </c>
      <c r="AI31" s="69">
        <v>584871.53599999996</v>
      </c>
      <c r="AJ31" s="71">
        <v>1114384.3160000001</v>
      </c>
      <c r="AK31" s="73">
        <v>3288271.6630000002</v>
      </c>
      <c r="AL31" s="75">
        <v>4391941.8490000004</v>
      </c>
      <c r="AM31" s="77">
        <v>2807581.023</v>
      </c>
      <c r="AN31" s="79">
        <v>12187050.387</v>
      </c>
    </row>
    <row r="32" spans="1:40" ht="14.25" customHeight="1" x14ac:dyDescent="0.15">
      <c r="A32" s="1" t="s">
        <v>46</v>
      </c>
      <c r="B32" s="3">
        <v>105634.61199999999</v>
      </c>
      <c r="C32" s="5">
        <v>179343.82</v>
      </c>
      <c r="D32" s="7">
        <v>0</v>
      </c>
      <c r="E32" s="9">
        <v>2048996.196</v>
      </c>
      <c r="F32" s="11">
        <v>1998656.977</v>
      </c>
      <c r="G32" s="13">
        <v>2652783.5090000001</v>
      </c>
      <c r="H32" s="15">
        <v>3240911.6060000001</v>
      </c>
      <c r="I32" s="17">
        <v>2348200.1150000002</v>
      </c>
      <c r="J32" s="19">
        <v>12574526.835000001</v>
      </c>
      <c r="K32" s="21" t="s">
        <v>46</v>
      </c>
      <c r="L32" s="23">
        <v>102216</v>
      </c>
      <c r="M32" s="25">
        <v>169017.76300000001</v>
      </c>
      <c r="N32" s="27">
        <v>0</v>
      </c>
      <c r="O32" s="29">
        <v>1425585.0179999999</v>
      </c>
      <c r="P32" s="31">
        <v>1289233.848</v>
      </c>
      <c r="Q32" s="33">
        <v>1284758.098</v>
      </c>
      <c r="R32" s="35">
        <v>1205750.5349999999</v>
      </c>
      <c r="S32" s="37">
        <v>882451.31499999994</v>
      </c>
      <c r="T32" s="39">
        <v>6359012.5769999996</v>
      </c>
      <c r="U32" s="41" t="s">
        <v>46</v>
      </c>
      <c r="V32" s="43">
        <v>3418.6120000000001</v>
      </c>
      <c r="W32" s="45">
        <v>10326.057000000001</v>
      </c>
      <c r="X32" s="47">
        <v>0</v>
      </c>
      <c r="Y32" s="49">
        <v>396300.92300000001</v>
      </c>
      <c r="Z32" s="51">
        <v>373615.99699999997</v>
      </c>
      <c r="AA32" s="53">
        <v>417041.75400000002</v>
      </c>
      <c r="AB32" s="55">
        <v>381627.90299999999</v>
      </c>
      <c r="AC32" s="57">
        <v>271398.52600000001</v>
      </c>
      <c r="AD32" s="59">
        <v>1853729.7720000001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227110.255</v>
      </c>
      <c r="AJ32" s="71">
        <v>335807.13199999998</v>
      </c>
      <c r="AK32" s="73">
        <v>950983.65700000001</v>
      </c>
      <c r="AL32" s="75">
        <v>1653533.1680000001</v>
      </c>
      <c r="AM32" s="77">
        <v>1194350.274</v>
      </c>
      <c r="AN32" s="79">
        <v>4361784.4859999996</v>
      </c>
    </row>
    <row r="33" spans="1:40" ht="14.25" customHeight="1" x14ac:dyDescent="0.15">
      <c r="A33" s="2" t="s">
        <v>47</v>
      </c>
      <c r="B33" s="4">
        <v>68392.198000000004</v>
      </c>
      <c r="C33" s="6">
        <v>132715.42300000001</v>
      </c>
      <c r="D33" s="8">
        <v>0</v>
      </c>
      <c r="E33" s="10">
        <v>1253355.2279999999</v>
      </c>
      <c r="F33" s="12">
        <v>1593519.202</v>
      </c>
      <c r="G33" s="14">
        <v>2031611.915</v>
      </c>
      <c r="H33" s="16">
        <v>1972010.3149999999</v>
      </c>
      <c r="I33" s="18">
        <v>1422723.6580000001</v>
      </c>
      <c r="J33" s="20">
        <v>8474327.9389999993</v>
      </c>
      <c r="K33" s="22" t="s">
        <v>47</v>
      </c>
      <c r="L33" s="24">
        <v>65810.728000000003</v>
      </c>
      <c r="M33" s="26">
        <v>125239.37</v>
      </c>
      <c r="N33" s="28">
        <v>0</v>
      </c>
      <c r="O33" s="30">
        <v>828967.95400000003</v>
      </c>
      <c r="P33" s="32">
        <v>997902.72600000002</v>
      </c>
      <c r="Q33" s="34">
        <v>851052.84</v>
      </c>
      <c r="R33" s="36">
        <v>673478.86300000001</v>
      </c>
      <c r="S33" s="38">
        <v>477012.73599999998</v>
      </c>
      <c r="T33" s="40">
        <v>4019465.2170000002</v>
      </c>
      <c r="U33" s="42" t="s">
        <v>47</v>
      </c>
      <c r="V33" s="44">
        <v>2581.4699999999998</v>
      </c>
      <c r="W33" s="46">
        <v>7476.0529999999999</v>
      </c>
      <c r="X33" s="48">
        <v>0</v>
      </c>
      <c r="Y33" s="50">
        <v>331500.25099999999</v>
      </c>
      <c r="Z33" s="52">
        <v>403037.87400000001</v>
      </c>
      <c r="AA33" s="54">
        <v>434011.04100000003</v>
      </c>
      <c r="AB33" s="56">
        <v>333455.25799999997</v>
      </c>
      <c r="AC33" s="58">
        <v>234732.61</v>
      </c>
      <c r="AD33" s="60">
        <v>1746794.557</v>
      </c>
      <c r="AE33" s="62" t="s">
        <v>47</v>
      </c>
      <c r="AF33" s="64">
        <v>0</v>
      </c>
      <c r="AG33" s="66">
        <v>0</v>
      </c>
      <c r="AH33" s="68">
        <v>0</v>
      </c>
      <c r="AI33" s="70">
        <v>92887.023000000001</v>
      </c>
      <c r="AJ33" s="72">
        <v>192578.60200000001</v>
      </c>
      <c r="AK33" s="74">
        <v>746548.03399999999</v>
      </c>
      <c r="AL33" s="76">
        <v>965076.19400000002</v>
      </c>
      <c r="AM33" s="78">
        <v>710978.31200000003</v>
      </c>
      <c r="AN33" s="80">
        <v>2708068.165</v>
      </c>
    </row>
    <row r="34" spans="1:40" ht="14.25" customHeight="1" x14ac:dyDescent="0.15">
      <c r="A34" s="1" t="s">
        <v>48</v>
      </c>
      <c r="B34" s="3">
        <v>133057.481</v>
      </c>
      <c r="C34" s="5">
        <v>327126.41200000001</v>
      </c>
      <c r="D34" s="7">
        <v>0</v>
      </c>
      <c r="E34" s="9">
        <v>2093119.415</v>
      </c>
      <c r="F34" s="11">
        <v>3522013.4950000001</v>
      </c>
      <c r="G34" s="13">
        <v>4536228.8099999996</v>
      </c>
      <c r="H34" s="15">
        <v>4348937.9129999997</v>
      </c>
      <c r="I34" s="17">
        <v>3356596.09</v>
      </c>
      <c r="J34" s="19">
        <v>18317079.616</v>
      </c>
      <c r="K34" s="21" t="s">
        <v>48</v>
      </c>
      <c r="L34" s="23">
        <v>128985.719</v>
      </c>
      <c r="M34" s="25">
        <v>314809.25300000003</v>
      </c>
      <c r="N34" s="27">
        <v>0</v>
      </c>
      <c r="O34" s="29">
        <v>1545824.4920000001</v>
      </c>
      <c r="P34" s="31">
        <v>2413431.0070000002</v>
      </c>
      <c r="Q34" s="33">
        <v>2025596.8330000001</v>
      </c>
      <c r="R34" s="35">
        <v>1407092.9140000001</v>
      </c>
      <c r="S34" s="37">
        <v>1112497.1070000001</v>
      </c>
      <c r="T34" s="39">
        <v>8948237.3249999993</v>
      </c>
      <c r="U34" s="41" t="s">
        <v>48</v>
      </c>
      <c r="V34" s="43">
        <v>4071.7620000000002</v>
      </c>
      <c r="W34" s="45">
        <v>12317.159</v>
      </c>
      <c r="X34" s="47">
        <v>0</v>
      </c>
      <c r="Y34" s="49">
        <v>403879.74400000001</v>
      </c>
      <c r="Z34" s="51">
        <v>663165.48199999996</v>
      </c>
      <c r="AA34" s="53">
        <v>867178.56799999997</v>
      </c>
      <c r="AB34" s="55">
        <v>634345.29399999999</v>
      </c>
      <c r="AC34" s="57">
        <v>455434.39199999999</v>
      </c>
      <c r="AD34" s="59">
        <v>3040392.4010000001</v>
      </c>
      <c r="AE34" s="61" t="s">
        <v>48</v>
      </c>
      <c r="AF34" s="63">
        <v>0</v>
      </c>
      <c r="AG34" s="65">
        <v>0</v>
      </c>
      <c r="AH34" s="67">
        <v>0</v>
      </c>
      <c r="AI34" s="69">
        <v>143415.179</v>
      </c>
      <c r="AJ34" s="71">
        <v>445417.00599999999</v>
      </c>
      <c r="AK34" s="73">
        <v>1643453.409</v>
      </c>
      <c r="AL34" s="75">
        <v>2307499.7050000001</v>
      </c>
      <c r="AM34" s="77">
        <v>1788664.591</v>
      </c>
      <c r="AN34" s="79">
        <v>6328449.8899999997</v>
      </c>
    </row>
    <row r="35" spans="1:40" ht="14.25" customHeight="1" x14ac:dyDescent="0.15">
      <c r="A35" s="1" t="s">
        <v>49</v>
      </c>
      <c r="B35" s="3">
        <v>643676.875</v>
      </c>
      <c r="C35" s="5">
        <v>1076673.4720000001</v>
      </c>
      <c r="D35" s="7">
        <v>0</v>
      </c>
      <c r="E35" s="9">
        <v>7895890.3880000003</v>
      </c>
      <c r="F35" s="11">
        <v>11045741.42</v>
      </c>
      <c r="G35" s="13">
        <v>13205907.529999999</v>
      </c>
      <c r="H35" s="15">
        <v>15957346.173</v>
      </c>
      <c r="I35" s="17">
        <v>13605807.835999999</v>
      </c>
      <c r="J35" s="19">
        <v>63431043.693999998</v>
      </c>
      <c r="K35" s="21" t="s">
        <v>49</v>
      </c>
      <c r="L35" s="23">
        <v>634456.70600000001</v>
      </c>
      <c r="M35" s="25">
        <v>1053933.0449999999</v>
      </c>
      <c r="N35" s="27">
        <v>0</v>
      </c>
      <c r="O35" s="29">
        <v>6099379.9100000001</v>
      </c>
      <c r="P35" s="31">
        <v>8300304.1129999999</v>
      </c>
      <c r="Q35" s="33">
        <v>7996937.4759999998</v>
      </c>
      <c r="R35" s="35">
        <v>8270020.2240000004</v>
      </c>
      <c r="S35" s="37">
        <v>7540135.5899999999</v>
      </c>
      <c r="T35" s="39">
        <v>39895167.064000003</v>
      </c>
      <c r="U35" s="41" t="s">
        <v>49</v>
      </c>
      <c r="V35" s="43">
        <v>9220.1689999999999</v>
      </c>
      <c r="W35" s="45">
        <v>22740.427</v>
      </c>
      <c r="X35" s="47">
        <v>0</v>
      </c>
      <c r="Y35" s="49">
        <v>1296932.307</v>
      </c>
      <c r="Z35" s="51">
        <v>1641829.919</v>
      </c>
      <c r="AA35" s="53">
        <v>1982187.5109999999</v>
      </c>
      <c r="AB35" s="55">
        <v>1817648.1969999999</v>
      </c>
      <c r="AC35" s="57">
        <v>1572213.15</v>
      </c>
      <c r="AD35" s="59">
        <v>8342771.6799999997</v>
      </c>
      <c r="AE35" s="61" t="s">
        <v>49</v>
      </c>
      <c r="AF35" s="63">
        <v>0</v>
      </c>
      <c r="AG35" s="65">
        <v>0</v>
      </c>
      <c r="AH35" s="67">
        <v>0</v>
      </c>
      <c r="AI35" s="69">
        <v>499578.17099999997</v>
      </c>
      <c r="AJ35" s="71">
        <v>1103607.388</v>
      </c>
      <c r="AK35" s="73">
        <v>3226782.5430000001</v>
      </c>
      <c r="AL35" s="75">
        <v>5869677.7520000003</v>
      </c>
      <c r="AM35" s="77">
        <v>4493459.0959999999</v>
      </c>
      <c r="AN35" s="79">
        <v>15193104.949999999</v>
      </c>
    </row>
    <row r="36" spans="1:40" ht="14.25" customHeight="1" x14ac:dyDescent="0.15">
      <c r="A36" s="1" t="s">
        <v>50</v>
      </c>
      <c r="B36" s="3">
        <v>532980.84299999999</v>
      </c>
      <c r="C36" s="5">
        <v>1014506.502</v>
      </c>
      <c r="D36" s="7">
        <v>0</v>
      </c>
      <c r="E36" s="9">
        <v>5643492.6900000004</v>
      </c>
      <c r="F36" s="11">
        <v>6158864.2439999999</v>
      </c>
      <c r="G36" s="13">
        <v>7744889.8530000001</v>
      </c>
      <c r="H36" s="15">
        <v>8721751.7809999995</v>
      </c>
      <c r="I36" s="17">
        <v>6571083.4409999996</v>
      </c>
      <c r="J36" s="19">
        <v>36387569.354000002</v>
      </c>
      <c r="K36" s="21" t="s">
        <v>50</v>
      </c>
      <c r="L36" s="23">
        <v>521269.89199999999</v>
      </c>
      <c r="M36" s="25">
        <v>982976.75199999998</v>
      </c>
      <c r="N36" s="27">
        <v>0</v>
      </c>
      <c r="O36" s="29">
        <v>4086008.548</v>
      </c>
      <c r="P36" s="31">
        <v>4118824.477</v>
      </c>
      <c r="Q36" s="33">
        <v>3681815.0619999999</v>
      </c>
      <c r="R36" s="35">
        <v>3423099.0290000001</v>
      </c>
      <c r="S36" s="37">
        <v>2565127.6170000001</v>
      </c>
      <c r="T36" s="39">
        <v>19379121.377</v>
      </c>
      <c r="U36" s="41" t="s">
        <v>50</v>
      </c>
      <c r="V36" s="43">
        <v>11710.950999999999</v>
      </c>
      <c r="W36" s="45">
        <v>31529.75</v>
      </c>
      <c r="X36" s="47">
        <v>0</v>
      </c>
      <c r="Y36" s="49">
        <v>1099599.0020000001</v>
      </c>
      <c r="Z36" s="51">
        <v>1148819.591</v>
      </c>
      <c r="AA36" s="53">
        <v>1296662.1629999999</v>
      </c>
      <c r="AB36" s="55">
        <v>1207849.0079999999</v>
      </c>
      <c r="AC36" s="57">
        <v>901231.90500000003</v>
      </c>
      <c r="AD36" s="59">
        <v>5697402.3700000001</v>
      </c>
      <c r="AE36" s="61" t="s">
        <v>50</v>
      </c>
      <c r="AF36" s="63">
        <v>0</v>
      </c>
      <c r="AG36" s="65">
        <v>0</v>
      </c>
      <c r="AH36" s="67">
        <v>0</v>
      </c>
      <c r="AI36" s="69">
        <v>457885.14</v>
      </c>
      <c r="AJ36" s="71">
        <v>891220.17599999998</v>
      </c>
      <c r="AK36" s="73">
        <v>2766412.628</v>
      </c>
      <c r="AL36" s="75">
        <v>4090803.7439999999</v>
      </c>
      <c r="AM36" s="77">
        <v>3104723.9190000002</v>
      </c>
      <c r="AN36" s="79">
        <v>11311045.607000001</v>
      </c>
    </row>
    <row r="37" spans="1:40" ht="14.25" customHeight="1" x14ac:dyDescent="0.15">
      <c r="A37" s="1" t="s">
        <v>51</v>
      </c>
      <c r="B37" s="3">
        <v>80398.172999999995</v>
      </c>
      <c r="C37" s="5">
        <v>196468.655</v>
      </c>
      <c r="D37" s="7">
        <v>0</v>
      </c>
      <c r="E37" s="9">
        <v>1232799.9890000001</v>
      </c>
      <c r="F37" s="11">
        <v>1750556.4480000001</v>
      </c>
      <c r="G37" s="13">
        <v>2140551.2659999998</v>
      </c>
      <c r="H37" s="15">
        <v>2256219.4819999998</v>
      </c>
      <c r="I37" s="17">
        <v>1565707.925</v>
      </c>
      <c r="J37" s="19">
        <v>9222701.9379999992</v>
      </c>
      <c r="K37" s="21" t="s">
        <v>51</v>
      </c>
      <c r="L37" s="23">
        <v>77506.076000000001</v>
      </c>
      <c r="M37" s="25">
        <v>184972.851</v>
      </c>
      <c r="N37" s="27">
        <v>0</v>
      </c>
      <c r="O37" s="29">
        <v>834911.1</v>
      </c>
      <c r="P37" s="31">
        <v>1120153.4890000001</v>
      </c>
      <c r="Q37" s="33">
        <v>961424.98100000003</v>
      </c>
      <c r="R37" s="35">
        <v>849958.24399999995</v>
      </c>
      <c r="S37" s="37">
        <v>600725.571</v>
      </c>
      <c r="T37" s="39">
        <v>4629652.3119999999</v>
      </c>
      <c r="U37" s="41" t="s">
        <v>51</v>
      </c>
      <c r="V37" s="43">
        <v>2892.0970000000002</v>
      </c>
      <c r="W37" s="45">
        <v>11495.804</v>
      </c>
      <c r="X37" s="47">
        <v>0</v>
      </c>
      <c r="Y37" s="49">
        <v>226920.54699999999</v>
      </c>
      <c r="Z37" s="51">
        <v>304487.679</v>
      </c>
      <c r="AA37" s="53">
        <v>295891.34999999998</v>
      </c>
      <c r="AB37" s="55">
        <v>240409.223</v>
      </c>
      <c r="AC37" s="57">
        <v>169287.7</v>
      </c>
      <c r="AD37" s="59">
        <v>1251384.3999999999</v>
      </c>
      <c r="AE37" s="61" t="s">
        <v>51</v>
      </c>
      <c r="AF37" s="63">
        <v>0</v>
      </c>
      <c r="AG37" s="65">
        <v>0</v>
      </c>
      <c r="AH37" s="67">
        <v>0</v>
      </c>
      <c r="AI37" s="69">
        <v>170968.342</v>
      </c>
      <c r="AJ37" s="71">
        <v>325915.28000000003</v>
      </c>
      <c r="AK37" s="73">
        <v>883234.93500000006</v>
      </c>
      <c r="AL37" s="75">
        <v>1165852.0149999999</v>
      </c>
      <c r="AM37" s="77">
        <v>795694.65399999998</v>
      </c>
      <c r="AN37" s="79">
        <v>3341665.2259999998</v>
      </c>
    </row>
    <row r="38" spans="1:40" ht="14.25" customHeight="1" x14ac:dyDescent="0.15">
      <c r="A38" s="2" t="s">
        <v>52</v>
      </c>
      <c r="B38" s="4">
        <v>92969.826000000001</v>
      </c>
      <c r="C38" s="6">
        <v>145089.03599999999</v>
      </c>
      <c r="D38" s="8">
        <v>0</v>
      </c>
      <c r="E38" s="10">
        <v>1127923.7879999999</v>
      </c>
      <c r="F38" s="12">
        <v>1274813.054</v>
      </c>
      <c r="G38" s="14">
        <v>1693680.862</v>
      </c>
      <c r="H38" s="16">
        <v>2052698.9909999999</v>
      </c>
      <c r="I38" s="18">
        <v>1631600.23</v>
      </c>
      <c r="J38" s="20">
        <v>8018775.7869999995</v>
      </c>
      <c r="K38" s="22" t="s">
        <v>52</v>
      </c>
      <c r="L38" s="24">
        <v>91054.71</v>
      </c>
      <c r="M38" s="26">
        <v>139963.11799999999</v>
      </c>
      <c r="N38" s="28">
        <v>0</v>
      </c>
      <c r="O38" s="30">
        <v>779359.93599999999</v>
      </c>
      <c r="P38" s="32">
        <v>817144.64099999995</v>
      </c>
      <c r="Q38" s="34">
        <v>839500.71799999999</v>
      </c>
      <c r="R38" s="36">
        <v>832308.93700000003</v>
      </c>
      <c r="S38" s="38">
        <v>635917.46400000004</v>
      </c>
      <c r="T38" s="40">
        <v>4135249.5240000002</v>
      </c>
      <c r="U38" s="42" t="s">
        <v>52</v>
      </c>
      <c r="V38" s="44">
        <v>1915.116</v>
      </c>
      <c r="W38" s="46">
        <v>5125.9179999999997</v>
      </c>
      <c r="X38" s="48">
        <v>0</v>
      </c>
      <c r="Y38" s="50">
        <v>227037.74400000001</v>
      </c>
      <c r="Z38" s="52">
        <v>264650.38199999998</v>
      </c>
      <c r="AA38" s="54">
        <v>316019.48200000002</v>
      </c>
      <c r="AB38" s="56">
        <v>309575.77299999999</v>
      </c>
      <c r="AC38" s="58">
        <v>238957.15</v>
      </c>
      <c r="AD38" s="60">
        <v>1363281.5649999999</v>
      </c>
      <c r="AE38" s="62" t="s">
        <v>52</v>
      </c>
      <c r="AF38" s="64">
        <v>0</v>
      </c>
      <c r="AG38" s="66">
        <v>0</v>
      </c>
      <c r="AH38" s="68">
        <v>0</v>
      </c>
      <c r="AI38" s="70">
        <v>121526.10799999999</v>
      </c>
      <c r="AJ38" s="72">
        <v>193018.03099999999</v>
      </c>
      <c r="AK38" s="74">
        <v>538160.66200000001</v>
      </c>
      <c r="AL38" s="76">
        <v>910814.28099999996</v>
      </c>
      <c r="AM38" s="78">
        <v>756725.61600000004</v>
      </c>
      <c r="AN38" s="80">
        <v>2520244.6979999999</v>
      </c>
    </row>
    <row r="39" spans="1:40" ht="14.25" customHeight="1" x14ac:dyDescent="0.15">
      <c r="A39" s="1" t="s">
        <v>53</v>
      </c>
      <c r="B39" s="3">
        <v>38981.347999999998</v>
      </c>
      <c r="C39" s="5">
        <v>117581.439</v>
      </c>
      <c r="D39" s="7">
        <v>0</v>
      </c>
      <c r="E39" s="9">
        <v>567044.39599999995</v>
      </c>
      <c r="F39" s="11">
        <v>867076.05700000003</v>
      </c>
      <c r="G39" s="13">
        <v>933988.98499999999</v>
      </c>
      <c r="H39" s="15">
        <v>1108229.527</v>
      </c>
      <c r="I39" s="17">
        <v>898834.42299999995</v>
      </c>
      <c r="J39" s="19">
        <v>4531736.1749999998</v>
      </c>
      <c r="K39" s="21" t="s">
        <v>53</v>
      </c>
      <c r="L39" s="23">
        <v>35509.482000000004</v>
      </c>
      <c r="M39" s="25">
        <v>107222.38400000001</v>
      </c>
      <c r="N39" s="27">
        <v>0</v>
      </c>
      <c r="O39" s="29">
        <v>330724.40100000001</v>
      </c>
      <c r="P39" s="31">
        <v>470590.86900000001</v>
      </c>
      <c r="Q39" s="33">
        <v>366075.978</v>
      </c>
      <c r="R39" s="35">
        <v>315327.7</v>
      </c>
      <c r="S39" s="37">
        <v>222870.041</v>
      </c>
      <c r="T39" s="39">
        <v>1848320.855</v>
      </c>
      <c r="U39" s="41" t="s">
        <v>53</v>
      </c>
      <c r="V39" s="43">
        <v>3471.866</v>
      </c>
      <c r="W39" s="45">
        <v>10359.055</v>
      </c>
      <c r="X39" s="47">
        <v>0</v>
      </c>
      <c r="Y39" s="49">
        <v>172907.78099999999</v>
      </c>
      <c r="Z39" s="51">
        <v>232376.92499999999</v>
      </c>
      <c r="AA39" s="53">
        <v>234560.42600000001</v>
      </c>
      <c r="AB39" s="55">
        <v>175914.14600000001</v>
      </c>
      <c r="AC39" s="57">
        <v>119457.024</v>
      </c>
      <c r="AD39" s="59">
        <v>949047.223</v>
      </c>
      <c r="AE39" s="61" t="s">
        <v>53</v>
      </c>
      <c r="AF39" s="63">
        <v>0</v>
      </c>
      <c r="AG39" s="65">
        <v>0</v>
      </c>
      <c r="AH39" s="67">
        <v>0</v>
      </c>
      <c r="AI39" s="69">
        <v>63412.214</v>
      </c>
      <c r="AJ39" s="71">
        <v>164108.26300000001</v>
      </c>
      <c r="AK39" s="73">
        <v>333352.58100000001</v>
      </c>
      <c r="AL39" s="75">
        <v>616987.68099999998</v>
      </c>
      <c r="AM39" s="77">
        <v>556507.35800000001</v>
      </c>
      <c r="AN39" s="79">
        <v>1734368.0970000001</v>
      </c>
    </row>
    <row r="40" spans="1:40" ht="14.25" customHeight="1" x14ac:dyDescent="0.15">
      <c r="A40" s="1" t="s">
        <v>54</v>
      </c>
      <c r="B40" s="3">
        <v>62979.701999999997</v>
      </c>
      <c r="C40" s="5">
        <v>128783.245</v>
      </c>
      <c r="D40" s="7">
        <v>0</v>
      </c>
      <c r="E40" s="9">
        <v>998207.22600000002</v>
      </c>
      <c r="F40" s="11">
        <v>1151525.5120000001</v>
      </c>
      <c r="G40" s="13">
        <v>1220605.942</v>
      </c>
      <c r="H40" s="15">
        <v>1450150.8089999999</v>
      </c>
      <c r="I40" s="17">
        <v>1144277.8370000001</v>
      </c>
      <c r="J40" s="19">
        <v>6156530.273</v>
      </c>
      <c r="K40" s="21" t="s">
        <v>54</v>
      </c>
      <c r="L40" s="23">
        <v>59725.593000000001</v>
      </c>
      <c r="M40" s="25">
        <v>116668.54300000001</v>
      </c>
      <c r="N40" s="27">
        <v>0</v>
      </c>
      <c r="O40" s="29">
        <v>591238.10600000003</v>
      </c>
      <c r="P40" s="31">
        <v>625112.28899999999</v>
      </c>
      <c r="Q40" s="33">
        <v>479913.087</v>
      </c>
      <c r="R40" s="35">
        <v>390734.26</v>
      </c>
      <c r="S40" s="37">
        <v>265561.57299999997</v>
      </c>
      <c r="T40" s="39">
        <v>2528953.4509999999</v>
      </c>
      <c r="U40" s="41" t="s">
        <v>54</v>
      </c>
      <c r="V40" s="43">
        <v>3254.1089999999999</v>
      </c>
      <c r="W40" s="45">
        <v>12114.701999999999</v>
      </c>
      <c r="X40" s="47">
        <v>0</v>
      </c>
      <c r="Y40" s="49">
        <v>317834.02899999998</v>
      </c>
      <c r="Z40" s="51">
        <v>356675.33299999998</v>
      </c>
      <c r="AA40" s="53">
        <v>308766.95699999999</v>
      </c>
      <c r="AB40" s="55">
        <v>251379.573</v>
      </c>
      <c r="AC40" s="57">
        <v>169536.291</v>
      </c>
      <c r="AD40" s="59">
        <v>1419560.9939999999</v>
      </c>
      <c r="AE40" s="61" t="s">
        <v>54</v>
      </c>
      <c r="AF40" s="63">
        <v>0</v>
      </c>
      <c r="AG40" s="65">
        <v>0</v>
      </c>
      <c r="AH40" s="67">
        <v>0</v>
      </c>
      <c r="AI40" s="69">
        <v>89135.091</v>
      </c>
      <c r="AJ40" s="71">
        <v>169737.89</v>
      </c>
      <c r="AK40" s="73">
        <v>431925.89799999999</v>
      </c>
      <c r="AL40" s="75">
        <v>808036.97600000002</v>
      </c>
      <c r="AM40" s="77">
        <v>709179.973</v>
      </c>
      <c r="AN40" s="79">
        <v>2208015.8280000002</v>
      </c>
    </row>
    <row r="41" spans="1:40" ht="14.25" customHeight="1" x14ac:dyDescent="0.15">
      <c r="A41" s="1" t="s">
        <v>55</v>
      </c>
      <c r="B41" s="3">
        <v>153365.88200000001</v>
      </c>
      <c r="C41" s="5">
        <v>321285.04499999998</v>
      </c>
      <c r="D41" s="7">
        <v>0</v>
      </c>
      <c r="E41" s="9">
        <v>2304856.4900000002</v>
      </c>
      <c r="F41" s="11">
        <v>2586562.3870000001</v>
      </c>
      <c r="G41" s="13">
        <v>3034266.8160000001</v>
      </c>
      <c r="H41" s="15">
        <v>3382016.6239999998</v>
      </c>
      <c r="I41" s="17">
        <v>2679592.4840000002</v>
      </c>
      <c r="J41" s="19">
        <v>14461945.728</v>
      </c>
      <c r="K41" s="21" t="s">
        <v>55</v>
      </c>
      <c r="L41" s="23">
        <v>143370.37</v>
      </c>
      <c r="M41" s="25">
        <v>293132.55</v>
      </c>
      <c r="N41" s="27">
        <v>0</v>
      </c>
      <c r="O41" s="29">
        <v>1511803.3189999999</v>
      </c>
      <c r="P41" s="31">
        <v>1526438.808</v>
      </c>
      <c r="Q41" s="33">
        <v>1261740.6299999999</v>
      </c>
      <c r="R41" s="35">
        <v>1013573.835</v>
      </c>
      <c r="S41" s="37">
        <v>658426.902</v>
      </c>
      <c r="T41" s="39">
        <v>6408486.4139999999</v>
      </c>
      <c r="U41" s="41" t="s">
        <v>55</v>
      </c>
      <c r="V41" s="43">
        <v>9995.5120000000006</v>
      </c>
      <c r="W41" s="45">
        <v>28152.494999999999</v>
      </c>
      <c r="X41" s="47">
        <v>0</v>
      </c>
      <c r="Y41" s="49">
        <v>595942.38100000005</v>
      </c>
      <c r="Z41" s="51">
        <v>685944.51599999995</v>
      </c>
      <c r="AA41" s="53">
        <v>808536.86699999997</v>
      </c>
      <c r="AB41" s="55">
        <v>690450.43299999996</v>
      </c>
      <c r="AC41" s="57">
        <v>560133.68400000001</v>
      </c>
      <c r="AD41" s="59">
        <v>3379155.8879999998</v>
      </c>
      <c r="AE41" s="61" t="s">
        <v>55</v>
      </c>
      <c r="AF41" s="63">
        <v>0</v>
      </c>
      <c r="AG41" s="65">
        <v>0</v>
      </c>
      <c r="AH41" s="67">
        <v>0</v>
      </c>
      <c r="AI41" s="69">
        <v>197110.79</v>
      </c>
      <c r="AJ41" s="71">
        <v>374179.06300000002</v>
      </c>
      <c r="AK41" s="73">
        <v>963989.31900000002</v>
      </c>
      <c r="AL41" s="75">
        <v>1677992.3559999999</v>
      </c>
      <c r="AM41" s="77">
        <v>1461031.898</v>
      </c>
      <c r="AN41" s="79">
        <v>4674303.426</v>
      </c>
    </row>
    <row r="42" spans="1:40" ht="14.25" customHeight="1" x14ac:dyDescent="0.15">
      <c r="A42" s="1" t="s">
        <v>56</v>
      </c>
      <c r="B42" s="3">
        <v>296279.62</v>
      </c>
      <c r="C42" s="5">
        <v>493166.728</v>
      </c>
      <c r="D42" s="7">
        <v>0</v>
      </c>
      <c r="E42" s="9">
        <v>3144329.5410000002</v>
      </c>
      <c r="F42" s="11">
        <v>3349629.6860000002</v>
      </c>
      <c r="G42" s="13">
        <v>4055610.7230000002</v>
      </c>
      <c r="H42" s="15">
        <v>4319568.5120000001</v>
      </c>
      <c r="I42" s="17">
        <v>3667654.094</v>
      </c>
      <c r="J42" s="19">
        <v>19326238.903999999</v>
      </c>
      <c r="K42" s="21" t="s">
        <v>56</v>
      </c>
      <c r="L42" s="23">
        <v>283233.03499999997</v>
      </c>
      <c r="M42" s="25">
        <v>459491.45</v>
      </c>
      <c r="N42" s="27">
        <v>0</v>
      </c>
      <c r="O42" s="29">
        <v>2150164.2710000002</v>
      </c>
      <c r="P42" s="31">
        <v>2098946.5830000001</v>
      </c>
      <c r="Q42" s="33">
        <v>1856454.3529999999</v>
      </c>
      <c r="R42" s="35">
        <v>1476862.3470000001</v>
      </c>
      <c r="S42" s="37">
        <v>1076689.784</v>
      </c>
      <c r="T42" s="39">
        <v>9401841.8230000008</v>
      </c>
      <c r="U42" s="41" t="s">
        <v>56</v>
      </c>
      <c r="V42" s="43">
        <v>13046.584999999999</v>
      </c>
      <c r="W42" s="45">
        <v>33675.277999999998</v>
      </c>
      <c r="X42" s="47">
        <v>0</v>
      </c>
      <c r="Y42" s="49">
        <v>674836.10900000005</v>
      </c>
      <c r="Z42" s="51">
        <v>743950.09400000004</v>
      </c>
      <c r="AA42" s="53">
        <v>869925.42599999998</v>
      </c>
      <c r="AB42" s="55">
        <v>784736.61699999997</v>
      </c>
      <c r="AC42" s="57">
        <v>681045.50399999996</v>
      </c>
      <c r="AD42" s="59">
        <v>3801215.6129999999</v>
      </c>
      <c r="AE42" s="61" t="s">
        <v>56</v>
      </c>
      <c r="AF42" s="63">
        <v>0</v>
      </c>
      <c r="AG42" s="65">
        <v>0</v>
      </c>
      <c r="AH42" s="67">
        <v>0</v>
      </c>
      <c r="AI42" s="69">
        <v>319329.16100000002</v>
      </c>
      <c r="AJ42" s="71">
        <v>506733.00900000002</v>
      </c>
      <c r="AK42" s="73">
        <v>1329230.9439999999</v>
      </c>
      <c r="AL42" s="75">
        <v>2057969.548</v>
      </c>
      <c r="AM42" s="77">
        <v>1909918.8060000001</v>
      </c>
      <c r="AN42" s="79">
        <v>6123181.4680000003</v>
      </c>
    </row>
    <row r="43" spans="1:40" ht="14.25" customHeight="1" x14ac:dyDescent="0.15">
      <c r="A43" s="2" t="s">
        <v>57</v>
      </c>
      <c r="B43" s="4">
        <v>99921.425000000003</v>
      </c>
      <c r="C43" s="6">
        <v>171735.08300000001</v>
      </c>
      <c r="D43" s="8">
        <v>0</v>
      </c>
      <c r="E43" s="10">
        <v>1942874.699</v>
      </c>
      <c r="F43" s="12">
        <v>1845991.4210000001</v>
      </c>
      <c r="G43" s="14">
        <v>1995841.6569999999</v>
      </c>
      <c r="H43" s="16">
        <v>2463262.3569999998</v>
      </c>
      <c r="I43" s="18">
        <v>1785402.7549999999</v>
      </c>
      <c r="J43" s="20">
        <v>10305029.397</v>
      </c>
      <c r="K43" s="22" t="s">
        <v>57</v>
      </c>
      <c r="L43" s="24">
        <v>95987.956999999995</v>
      </c>
      <c r="M43" s="26">
        <v>163569.99900000001</v>
      </c>
      <c r="N43" s="28">
        <v>0</v>
      </c>
      <c r="O43" s="30">
        <v>1263865.4609999999</v>
      </c>
      <c r="P43" s="32">
        <v>1074019.841</v>
      </c>
      <c r="Q43" s="34">
        <v>810096.16200000001</v>
      </c>
      <c r="R43" s="36">
        <v>704204.745</v>
      </c>
      <c r="S43" s="38">
        <v>426391.22200000001</v>
      </c>
      <c r="T43" s="40">
        <v>4538135.3870000001</v>
      </c>
      <c r="U43" s="42" t="s">
        <v>57</v>
      </c>
      <c r="V43" s="44">
        <v>3933.4679999999998</v>
      </c>
      <c r="W43" s="46">
        <v>8165.0839999999998</v>
      </c>
      <c r="X43" s="48">
        <v>0</v>
      </c>
      <c r="Y43" s="50">
        <v>437033.14899999998</v>
      </c>
      <c r="Z43" s="52">
        <v>452051.02100000001</v>
      </c>
      <c r="AA43" s="54">
        <v>488606.83500000002</v>
      </c>
      <c r="AB43" s="56">
        <v>498379.87099999998</v>
      </c>
      <c r="AC43" s="58">
        <v>360417.32900000003</v>
      </c>
      <c r="AD43" s="60">
        <v>2248586.7570000002</v>
      </c>
      <c r="AE43" s="62" t="s">
        <v>57</v>
      </c>
      <c r="AF43" s="64">
        <v>0</v>
      </c>
      <c r="AG43" s="66">
        <v>0</v>
      </c>
      <c r="AH43" s="68">
        <v>0</v>
      </c>
      <c r="AI43" s="70">
        <v>241976.08900000001</v>
      </c>
      <c r="AJ43" s="72">
        <v>319920.55900000001</v>
      </c>
      <c r="AK43" s="74">
        <v>697138.66</v>
      </c>
      <c r="AL43" s="76">
        <v>1260677.7409999999</v>
      </c>
      <c r="AM43" s="78">
        <v>998594.20400000003</v>
      </c>
      <c r="AN43" s="80">
        <v>3518307.253</v>
      </c>
    </row>
    <row r="44" spans="1:40" ht="14.25" customHeight="1" x14ac:dyDescent="0.15">
      <c r="A44" s="1" t="s">
        <v>58</v>
      </c>
      <c r="B44" s="3">
        <v>45999.764000000003</v>
      </c>
      <c r="C44" s="5">
        <v>130769.75</v>
      </c>
      <c r="D44" s="7">
        <v>0</v>
      </c>
      <c r="E44" s="9">
        <v>811404.57400000002</v>
      </c>
      <c r="F44" s="11">
        <v>1069183.4010000001</v>
      </c>
      <c r="G44" s="13">
        <v>1340478.8060000001</v>
      </c>
      <c r="H44" s="15">
        <v>1544516.5859999999</v>
      </c>
      <c r="I44" s="17">
        <v>1149648.2120000001</v>
      </c>
      <c r="J44" s="19">
        <v>6092001.0930000003</v>
      </c>
      <c r="K44" s="21" t="s">
        <v>58</v>
      </c>
      <c r="L44" s="23">
        <v>44319.360999999997</v>
      </c>
      <c r="M44" s="25">
        <v>124266.73299999999</v>
      </c>
      <c r="N44" s="27">
        <v>0</v>
      </c>
      <c r="O44" s="29">
        <v>559464.28700000001</v>
      </c>
      <c r="P44" s="31">
        <v>647611.28899999999</v>
      </c>
      <c r="Q44" s="33">
        <v>597501.93799999997</v>
      </c>
      <c r="R44" s="35">
        <v>436791.37599999999</v>
      </c>
      <c r="S44" s="37">
        <v>323441.78200000001</v>
      </c>
      <c r="T44" s="39">
        <v>2733396.7659999998</v>
      </c>
      <c r="U44" s="41" t="s">
        <v>58</v>
      </c>
      <c r="V44" s="43">
        <v>1680.403</v>
      </c>
      <c r="W44" s="45">
        <v>6503.0169999999998</v>
      </c>
      <c r="X44" s="47">
        <v>0</v>
      </c>
      <c r="Y44" s="49">
        <v>167915.568</v>
      </c>
      <c r="Z44" s="51">
        <v>235661.15100000001</v>
      </c>
      <c r="AA44" s="53">
        <v>287257.98100000003</v>
      </c>
      <c r="AB44" s="55">
        <v>227264.49100000001</v>
      </c>
      <c r="AC44" s="57">
        <v>161609.77299999999</v>
      </c>
      <c r="AD44" s="59">
        <v>1087892.3840000001</v>
      </c>
      <c r="AE44" s="61" t="s">
        <v>58</v>
      </c>
      <c r="AF44" s="63">
        <v>0</v>
      </c>
      <c r="AG44" s="65">
        <v>0</v>
      </c>
      <c r="AH44" s="67">
        <v>0</v>
      </c>
      <c r="AI44" s="69">
        <v>84024.718999999997</v>
      </c>
      <c r="AJ44" s="71">
        <v>185910.96100000001</v>
      </c>
      <c r="AK44" s="73">
        <v>455718.88699999999</v>
      </c>
      <c r="AL44" s="75">
        <v>880460.71900000004</v>
      </c>
      <c r="AM44" s="77">
        <v>664596.65700000001</v>
      </c>
      <c r="AN44" s="79">
        <v>2270711.943</v>
      </c>
    </row>
    <row r="45" spans="1:40" ht="14.25" customHeight="1" x14ac:dyDescent="0.15">
      <c r="A45" s="1" t="s">
        <v>59</v>
      </c>
      <c r="B45" s="3">
        <v>66173.551999999996</v>
      </c>
      <c r="C45" s="5">
        <v>166410.804</v>
      </c>
      <c r="D45" s="7">
        <v>0</v>
      </c>
      <c r="E45" s="9">
        <v>1113068.395</v>
      </c>
      <c r="F45" s="11">
        <v>1346956.6229999999</v>
      </c>
      <c r="G45" s="13">
        <v>1737206.58</v>
      </c>
      <c r="H45" s="15">
        <v>1709755.5360000001</v>
      </c>
      <c r="I45" s="17">
        <v>1197065.2579999999</v>
      </c>
      <c r="J45" s="19">
        <v>7336636.7479999997</v>
      </c>
      <c r="K45" s="21" t="s">
        <v>59</v>
      </c>
      <c r="L45" s="23">
        <v>63460.381999999998</v>
      </c>
      <c r="M45" s="25">
        <v>156293.95199999999</v>
      </c>
      <c r="N45" s="27">
        <v>0</v>
      </c>
      <c r="O45" s="29">
        <v>753133.19299999997</v>
      </c>
      <c r="P45" s="31">
        <v>850281.74100000004</v>
      </c>
      <c r="Q45" s="33">
        <v>801629.228</v>
      </c>
      <c r="R45" s="35">
        <v>629046.44299999997</v>
      </c>
      <c r="S45" s="37">
        <v>426626.01899999997</v>
      </c>
      <c r="T45" s="39">
        <v>3680470.9580000001</v>
      </c>
      <c r="U45" s="41" t="s">
        <v>59</v>
      </c>
      <c r="V45" s="43">
        <v>2713.17</v>
      </c>
      <c r="W45" s="45">
        <v>10116.852000000001</v>
      </c>
      <c r="X45" s="47">
        <v>0</v>
      </c>
      <c r="Y45" s="49">
        <v>226818.45800000001</v>
      </c>
      <c r="Z45" s="51">
        <v>272917.25</v>
      </c>
      <c r="AA45" s="53">
        <v>266073.29700000002</v>
      </c>
      <c r="AB45" s="55">
        <v>222366.62299999999</v>
      </c>
      <c r="AC45" s="57">
        <v>147821.228</v>
      </c>
      <c r="AD45" s="59">
        <v>1148826.878</v>
      </c>
      <c r="AE45" s="61" t="s">
        <v>59</v>
      </c>
      <c r="AF45" s="63">
        <v>0</v>
      </c>
      <c r="AG45" s="65">
        <v>0</v>
      </c>
      <c r="AH45" s="67">
        <v>0</v>
      </c>
      <c r="AI45" s="69">
        <v>133116.74400000001</v>
      </c>
      <c r="AJ45" s="71">
        <v>223757.63200000001</v>
      </c>
      <c r="AK45" s="73">
        <v>669504.05500000005</v>
      </c>
      <c r="AL45" s="75">
        <v>858342.47</v>
      </c>
      <c r="AM45" s="77">
        <v>622618.01100000006</v>
      </c>
      <c r="AN45" s="79">
        <v>2507338.912</v>
      </c>
    </row>
    <row r="46" spans="1:40" ht="14.25" customHeight="1" x14ac:dyDescent="0.15">
      <c r="A46" s="1" t="s">
        <v>60</v>
      </c>
      <c r="B46" s="3">
        <v>138840.06099999999</v>
      </c>
      <c r="C46" s="5">
        <v>219707.454</v>
      </c>
      <c r="D46" s="7">
        <v>0</v>
      </c>
      <c r="E46" s="9">
        <v>1915493.3770000001</v>
      </c>
      <c r="F46" s="11">
        <v>1871006.2069999999</v>
      </c>
      <c r="G46" s="13">
        <v>2172263.2069999999</v>
      </c>
      <c r="H46" s="15">
        <v>2697035.3829999999</v>
      </c>
      <c r="I46" s="17">
        <v>2179342.0109999999</v>
      </c>
      <c r="J46" s="19">
        <v>11193687.699999999</v>
      </c>
      <c r="K46" s="21" t="s">
        <v>60</v>
      </c>
      <c r="L46" s="23">
        <v>133053.29399999999</v>
      </c>
      <c r="M46" s="25">
        <v>204527.59700000001</v>
      </c>
      <c r="N46" s="27">
        <v>0</v>
      </c>
      <c r="O46" s="29">
        <v>1225667.57</v>
      </c>
      <c r="P46" s="31">
        <v>1093129.023</v>
      </c>
      <c r="Q46" s="33">
        <v>950027.228</v>
      </c>
      <c r="R46" s="35">
        <v>866788.05099999998</v>
      </c>
      <c r="S46" s="37">
        <v>616264.99100000004</v>
      </c>
      <c r="T46" s="39">
        <v>5089457.7539999997</v>
      </c>
      <c r="U46" s="41" t="s">
        <v>60</v>
      </c>
      <c r="V46" s="43">
        <v>5786.7669999999998</v>
      </c>
      <c r="W46" s="45">
        <v>15179.857</v>
      </c>
      <c r="X46" s="47">
        <v>0</v>
      </c>
      <c r="Y46" s="49">
        <v>508035.478</v>
      </c>
      <c r="Z46" s="51">
        <v>516921.76400000002</v>
      </c>
      <c r="AA46" s="53">
        <v>607424.68400000001</v>
      </c>
      <c r="AB46" s="55">
        <v>635018.87800000003</v>
      </c>
      <c r="AC46" s="57">
        <v>511983.842</v>
      </c>
      <c r="AD46" s="59">
        <v>2800351.27</v>
      </c>
      <c r="AE46" s="61" t="s">
        <v>60</v>
      </c>
      <c r="AF46" s="63">
        <v>0</v>
      </c>
      <c r="AG46" s="65">
        <v>0</v>
      </c>
      <c r="AH46" s="67">
        <v>0</v>
      </c>
      <c r="AI46" s="69">
        <v>181790.329</v>
      </c>
      <c r="AJ46" s="71">
        <v>260955.42</v>
      </c>
      <c r="AK46" s="73">
        <v>614811.29500000004</v>
      </c>
      <c r="AL46" s="75">
        <v>1195228.4539999999</v>
      </c>
      <c r="AM46" s="77">
        <v>1051093.1780000001</v>
      </c>
      <c r="AN46" s="79">
        <v>3303878.676</v>
      </c>
    </row>
    <row r="47" spans="1:40" ht="14.25" customHeight="1" x14ac:dyDescent="0.15">
      <c r="A47" s="1" t="s">
        <v>61</v>
      </c>
      <c r="B47" s="3">
        <v>40783.860999999997</v>
      </c>
      <c r="C47" s="5">
        <v>80653.486999999994</v>
      </c>
      <c r="D47" s="7">
        <v>0</v>
      </c>
      <c r="E47" s="9">
        <v>918804.47199999995</v>
      </c>
      <c r="F47" s="11">
        <v>952917.03899999999</v>
      </c>
      <c r="G47" s="13">
        <v>1150471.8500000001</v>
      </c>
      <c r="H47" s="15">
        <v>1461212.79</v>
      </c>
      <c r="I47" s="17">
        <v>1183499.496</v>
      </c>
      <c r="J47" s="19">
        <v>5788342.9950000001</v>
      </c>
      <c r="K47" s="21" t="s">
        <v>61</v>
      </c>
      <c r="L47" s="23">
        <v>40076.199999999997</v>
      </c>
      <c r="M47" s="25">
        <v>77437.498999999996</v>
      </c>
      <c r="N47" s="27">
        <v>0</v>
      </c>
      <c r="O47" s="29">
        <v>553898.80099999998</v>
      </c>
      <c r="P47" s="31">
        <v>527554.05099999998</v>
      </c>
      <c r="Q47" s="33">
        <v>442057.27</v>
      </c>
      <c r="R47" s="35">
        <v>325654.04399999999</v>
      </c>
      <c r="S47" s="37">
        <v>179074.40599999999</v>
      </c>
      <c r="T47" s="39">
        <v>2145752.2710000002</v>
      </c>
      <c r="U47" s="41" t="s">
        <v>61</v>
      </c>
      <c r="V47" s="43">
        <v>707.66099999999994</v>
      </c>
      <c r="W47" s="45">
        <v>3215.9879999999998</v>
      </c>
      <c r="X47" s="47">
        <v>0</v>
      </c>
      <c r="Y47" s="49">
        <v>304715.47700000001</v>
      </c>
      <c r="Z47" s="51">
        <v>319783.02600000001</v>
      </c>
      <c r="AA47" s="53">
        <v>345871.18199999997</v>
      </c>
      <c r="AB47" s="55">
        <v>257902.052</v>
      </c>
      <c r="AC47" s="57">
        <v>150700.78200000001</v>
      </c>
      <c r="AD47" s="59">
        <v>1382896.1680000001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60190.194000000003</v>
      </c>
      <c r="AJ47" s="71">
        <v>105579.962</v>
      </c>
      <c r="AK47" s="73">
        <v>362543.39799999999</v>
      </c>
      <c r="AL47" s="75">
        <v>877656.69400000002</v>
      </c>
      <c r="AM47" s="77">
        <v>853724.30799999996</v>
      </c>
      <c r="AN47" s="79">
        <v>2259694.5559999999</v>
      </c>
    </row>
    <row r="48" spans="1:40" ht="14.25" customHeight="1" x14ac:dyDescent="0.15">
      <c r="A48" s="2" t="s">
        <v>62</v>
      </c>
      <c r="B48" s="4">
        <v>367909.5</v>
      </c>
      <c r="C48" s="6">
        <v>704619.93</v>
      </c>
      <c r="D48" s="8">
        <v>0</v>
      </c>
      <c r="E48" s="10">
        <v>5752948.4529999997</v>
      </c>
      <c r="F48" s="12">
        <v>5701579.2980000004</v>
      </c>
      <c r="G48" s="14">
        <v>6883373.2560000001</v>
      </c>
      <c r="H48" s="16">
        <v>7814332.3729999997</v>
      </c>
      <c r="I48" s="18">
        <v>5171778.9620000003</v>
      </c>
      <c r="J48" s="20">
        <v>32396541.772</v>
      </c>
      <c r="K48" s="22" t="s">
        <v>62</v>
      </c>
      <c r="L48" s="24">
        <v>355028.52100000001</v>
      </c>
      <c r="M48" s="26">
        <v>660083.84100000001</v>
      </c>
      <c r="N48" s="28">
        <v>0</v>
      </c>
      <c r="O48" s="30">
        <v>3828452.2119999998</v>
      </c>
      <c r="P48" s="32">
        <v>3518673.7519999999</v>
      </c>
      <c r="Q48" s="34">
        <v>3086396.327</v>
      </c>
      <c r="R48" s="36">
        <v>2756106.682</v>
      </c>
      <c r="S48" s="38">
        <v>1645046.25</v>
      </c>
      <c r="T48" s="40">
        <v>15849787.585000001</v>
      </c>
      <c r="U48" s="42" t="s">
        <v>62</v>
      </c>
      <c r="V48" s="44">
        <v>12880.978999999999</v>
      </c>
      <c r="W48" s="46">
        <v>44536.089</v>
      </c>
      <c r="X48" s="48">
        <v>0</v>
      </c>
      <c r="Y48" s="50">
        <v>1197042.6780000001</v>
      </c>
      <c r="Z48" s="52">
        <v>1186955.97</v>
      </c>
      <c r="AA48" s="54">
        <v>1388388.922</v>
      </c>
      <c r="AB48" s="56">
        <v>1363191.017</v>
      </c>
      <c r="AC48" s="58">
        <v>931588.53</v>
      </c>
      <c r="AD48" s="60">
        <v>6124584.1849999996</v>
      </c>
      <c r="AE48" s="62" t="s">
        <v>62</v>
      </c>
      <c r="AF48" s="64">
        <v>0</v>
      </c>
      <c r="AG48" s="66">
        <v>0</v>
      </c>
      <c r="AH48" s="68">
        <v>0</v>
      </c>
      <c r="AI48" s="70">
        <v>727453.56299999997</v>
      </c>
      <c r="AJ48" s="72">
        <v>995949.576</v>
      </c>
      <c r="AK48" s="74">
        <v>2408588.0070000002</v>
      </c>
      <c r="AL48" s="76">
        <v>3695034.6740000001</v>
      </c>
      <c r="AM48" s="78">
        <v>2595144.182</v>
      </c>
      <c r="AN48" s="80">
        <v>10422170.002</v>
      </c>
    </row>
    <row r="49" spans="1:41" ht="14.25" customHeight="1" x14ac:dyDescent="0.15">
      <c r="A49" s="1" t="s">
        <v>63</v>
      </c>
      <c r="B49" s="3">
        <v>75942.14</v>
      </c>
      <c r="C49" s="5">
        <v>174307.17600000001</v>
      </c>
      <c r="D49" s="7">
        <v>0</v>
      </c>
      <c r="E49" s="9">
        <v>1247949.071</v>
      </c>
      <c r="F49" s="11">
        <v>969067.84100000001</v>
      </c>
      <c r="G49" s="13">
        <v>1221213.3740000001</v>
      </c>
      <c r="H49" s="15">
        <v>1103580.0759999999</v>
      </c>
      <c r="I49" s="17">
        <v>827882.33200000005</v>
      </c>
      <c r="J49" s="19">
        <v>5619942.0099999998</v>
      </c>
      <c r="K49" s="21" t="s">
        <v>63</v>
      </c>
      <c r="L49" s="23">
        <v>71765.620999999999</v>
      </c>
      <c r="M49" s="25">
        <v>139248.72</v>
      </c>
      <c r="N49" s="27">
        <v>0</v>
      </c>
      <c r="O49" s="29">
        <v>782772.59499999997</v>
      </c>
      <c r="P49" s="31">
        <v>547630.29799999995</v>
      </c>
      <c r="Q49" s="33">
        <v>502128.55200000003</v>
      </c>
      <c r="R49" s="35">
        <v>358134.136</v>
      </c>
      <c r="S49" s="37">
        <v>203650.391</v>
      </c>
      <c r="T49" s="39">
        <v>2605330.3130000001</v>
      </c>
      <c r="U49" s="41" t="s">
        <v>63</v>
      </c>
      <c r="V49" s="43">
        <v>4176.5190000000002</v>
      </c>
      <c r="W49" s="45">
        <v>35058.455999999998</v>
      </c>
      <c r="X49" s="47">
        <v>0</v>
      </c>
      <c r="Y49" s="49">
        <v>319547.88500000001</v>
      </c>
      <c r="Z49" s="51">
        <v>251928.95699999999</v>
      </c>
      <c r="AA49" s="53">
        <v>253675.076</v>
      </c>
      <c r="AB49" s="55">
        <v>204660.761</v>
      </c>
      <c r="AC49" s="57">
        <v>144019.071</v>
      </c>
      <c r="AD49" s="59">
        <v>1213066.7250000001</v>
      </c>
      <c r="AE49" s="61" t="s">
        <v>63</v>
      </c>
      <c r="AF49" s="63">
        <v>0</v>
      </c>
      <c r="AG49" s="65">
        <v>0</v>
      </c>
      <c r="AH49" s="67">
        <v>0</v>
      </c>
      <c r="AI49" s="69">
        <v>145628.59099999999</v>
      </c>
      <c r="AJ49" s="71">
        <v>169508.58600000001</v>
      </c>
      <c r="AK49" s="73">
        <v>465409.74599999998</v>
      </c>
      <c r="AL49" s="75">
        <v>540785.179</v>
      </c>
      <c r="AM49" s="77">
        <v>480212.87</v>
      </c>
      <c r="AN49" s="79">
        <v>1801544.9720000001</v>
      </c>
    </row>
    <row r="50" spans="1:41" ht="14.25" customHeight="1" x14ac:dyDescent="0.15">
      <c r="A50" s="1" t="s">
        <v>64</v>
      </c>
      <c r="B50" s="3">
        <v>91100.29</v>
      </c>
      <c r="C50" s="5">
        <v>225709.611</v>
      </c>
      <c r="D50" s="7">
        <v>0</v>
      </c>
      <c r="E50" s="9">
        <v>1938813.828</v>
      </c>
      <c r="F50" s="11">
        <v>1829549.6170000001</v>
      </c>
      <c r="G50" s="13">
        <v>2294678.8640000001</v>
      </c>
      <c r="H50" s="15">
        <v>2508411.8369999998</v>
      </c>
      <c r="I50" s="17">
        <v>1527412.2679999999</v>
      </c>
      <c r="J50" s="19">
        <v>10415676.314999999</v>
      </c>
      <c r="K50" s="21" t="s">
        <v>64</v>
      </c>
      <c r="L50" s="23">
        <v>85835.505000000005</v>
      </c>
      <c r="M50" s="25">
        <v>203054.15900000001</v>
      </c>
      <c r="N50" s="27">
        <v>0</v>
      </c>
      <c r="O50" s="29">
        <v>1228882.388</v>
      </c>
      <c r="P50" s="31">
        <v>1030098.049</v>
      </c>
      <c r="Q50" s="33">
        <v>910505.96600000001</v>
      </c>
      <c r="R50" s="35">
        <v>714315.16500000004</v>
      </c>
      <c r="S50" s="37">
        <v>382147.679</v>
      </c>
      <c r="T50" s="39">
        <v>4554838.9110000003</v>
      </c>
      <c r="U50" s="41" t="s">
        <v>64</v>
      </c>
      <c r="V50" s="43">
        <v>5264.7849999999999</v>
      </c>
      <c r="W50" s="45">
        <v>22655.452000000001</v>
      </c>
      <c r="X50" s="47">
        <v>0</v>
      </c>
      <c r="Y50" s="49">
        <v>528641.04299999995</v>
      </c>
      <c r="Z50" s="51">
        <v>529190.92099999997</v>
      </c>
      <c r="AA50" s="53">
        <v>617438.14099999995</v>
      </c>
      <c r="AB50" s="55">
        <v>601196.13699999999</v>
      </c>
      <c r="AC50" s="57">
        <v>355431.93800000002</v>
      </c>
      <c r="AD50" s="59">
        <v>2659818.4169999999</v>
      </c>
      <c r="AE50" s="61" t="s">
        <v>64</v>
      </c>
      <c r="AF50" s="63">
        <v>0</v>
      </c>
      <c r="AG50" s="65">
        <v>0</v>
      </c>
      <c r="AH50" s="67">
        <v>0</v>
      </c>
      <c r="AI50" s="69">
        <v>181290.397</v>
      </c>
      <c r="AJ50" s="71">
        <v>270260.647</v>
      </c>
      <c r="AK50" s="73">
        <v>766734.75699999998</v>
      </c>
      <c r="AL50" s="75">
        <v>1192900.5349999999</v>
      </c>
      <c r="AM50" s="77">
        <v>789832.65099999995</v>
      </c>
      <c r="AN50" s="79">
        <v>3201018.9870000002</v>
      </c>
    </row>
    <row r="51" spans="1:41" ht="14.25" customHeight="1" x14ac:dyDescent="0.15">
      <c r="A51" s="1" t="s">
        <v>65</v>
      </c>
      <c r="B51" s="3">
        <v>119947.36599999999</v>
      </c>
      <c r="C51" s="5">
        <v>269834.01500000001</v>
      </c>
      <c r="D51" s="7">
        <v>0</v>
      </c>
      <c r="E51" s="9">
        <v>2189754.9679999999</v>
      </c>
      <c r="F51" s="11">
        <v>2425163.5060000001</v>
      </c>
      <c r="G51" s="13">
        <v>2752324.4139999999</v>
      </c>
      <c r="H51" s="15">
        <v>3404892.1830000002</v>
      </c>
      <c r="I51" s="17">
        <v>2274259.8859999999</v>
      </c>
      <c r="J51" s="19">
        <v>13436176.338</v>
      </c>
      <c r="K51" s="21" t="s">
        <v>65</v>
      </c>
      <c r="L51" s="23">
        <v>113798.916</v>
      </c>
      <c r="M51" s="25">
        <v>252459.068</v>
      </c>
      <c r="N51" s="27">
        <v>0</v>
      </c>
      <c r="O51" s="29">
        <v>1525036.219</v>
      </c>
      <c r="P51" s="31">
        <v>1519578.35</v>
      </c>
      <c r="Q51" s="33">
        <v>1214283.8700000001</v>
      </c>
      <c r="R51" s="35">
        <v>1025603.125</v>
      </c>
      <c r="S51" s="37">
        <v>602373.13399999996</v>
      </c>
      <c r="T51" s="39">
        <v>6253132.682</v>
      </c>
      <c r="U51" s="41" t="s">
        <v>65</v>
      </c>
      <c r="V51" s="43">
        <v>6148.45</v>
      </c>
      <c r="W51" s="45">
        <v>17374.947</v>
      </c>
      <c r="X51" s="47">
        <v>0</v>
      </c>
      <c r="Y51" s="49">
        <v>421850.64299999998</v>
      </c>
      <c r="Z51" s="51">
        <v>518314.424</v>
      </c>
      <c r="AA51" s="53">
        <v>658864.56599999999</v>
      </c>
      <c r="AB51" s="55">
        <v>702018.07700000005</v>
      </c>
      <c r="AC51" s="57">
        <v>481962.40399999998</v>
      </c>
      <c r="AD51" s="59">
        <v>2806533.5109999999</v>
      </c>
      <c r="AE51" s="61" t="s">
        <v>65</v>
      </c>
      <c r="AF51" s="63">
        <v>0</v>
      </c>
      <c r="AG51" s="65">
        <v>0</v>
      </c>
      <c r="AH51" s="67">
        <v>0</v>
      </c>
      <c r="AI51" s="69">
        <v>242868.106</v>
      </c>
      <c r="AJ51" s="71">
        <v>387270.73200000002</v>
      </c>
      <c r="AK51" s="73">
        <v>879175.978</v>
      </c>
      <c r="AL51" s="75">
        <v>1677270.9809999999</v>
      </c>
      <c r="AM51" s="77">
        <v>1189924.348</v>
      </c>
      <c r="AN51" s="79">
        <v>4376510.1449999996</v>
      </c>
    </row>
    <row r="52" spans="1:41" ht="14.25" customHeight="1" x14ac:dyDescent="0.15">
      <c r="A52" s="1" t="s">
        <v>66</v>
      </c>
      <c r="B52" s="3">
        <v>99570.161999999997</v>
      </c>
      <c r="C52" s="5">
        <v>177947.51300000001</v>
      </c>
      <c r="D52" s="7">
        <v>0</v>
      </c>
      <c r="E52" s="9">
        <v>1487368.6059999999</v>
      </c>
      <c r="F52" s="11">
        <v>1377859.0870000001</v>
      </c>
      <c r="G52" s="13">
        <v>1657462.382</v>
      </c>
      <c r="H52" s="15">
        <v>2348191.878</v>
      </c>
      <c r="I52" s="17">
        <v>1792237.2660000001</v>
      </c>
      <c r="J52" s="19">
        <v>8940636.8939999994</v>
      </c>
      <c r="K52" s="21" t="s">
        <v>66</v>
      </c>
      <c r="L52" s="23">
        <v>96982.611000000004</v>
      </c>
      <c r="M52" s="25">
        <v>170039.51</v>
      </c>
      <c r="N52" s="27">
        <v>0</v>
      </c>
      <c r="O52" s="29">
        <v>1093569.8119999999</v>
      </c>
      <c r="P52" s="31">
        <v>914005.23600000003</v>
      </c>
      <c r="Q52" s="33">
        <v>886491.77800000005</v>
      </c>
      <c r="R52" s="35">
        <v>1020879.196</v>
      </c>
      <c r="S52" s="37">
        <v>696462.71499999997</v>
      </c>
      <c r="T52" s="39">
        <v>4878430.858</v>
      </c>
      <c r="U52" s="41" t="s">
        <v>66</v>
      </c>
      <c r="V52" s="43">
        <v>2587.5509999999999</v>
      </c>
      <c r="W52" s="45">
        <v>7908.0029999999997</v>
      </c>
      <c r="X52" s="47">
        <v>0</v>
      </c>
      <c r="Y52" s="49">
        <v>248727.99400000001</v>
      </c>
      <c r="Z52" s="51">
        <v>256321.15100000001</v>
      </c>
      <c r="AA52" s="53">
        <v>276050.016</v>
      </c>
      <c r="AB52" s="55">
        <v>335185.55</v>
      </c>
      <c r="AC52" s="57">
        <v>286520.05599999998</v>
      </c>
      <c r="AD52" s="59">
        <v>1413300.321</v>
      </c>
      <c r="AE52" s="61" t="s">
        <v>66</v>
      </c>
      <c r="AF52" s="63">
        <v>0</v>
      </c>
      <c r="AG52" s="65">
        <v>0</v>
      </c>
      <c r="AH52" s="67">
        <v>0</v>
      </c>
      <c r="AI52" s="69">
        <v>145070.79999999999</v>
      </c>
      <c r="AJ52" s="71">
        <v>207532.7</v>
      </c>
      <c r="AK52" s="73">
        <v>494920.58799999999</v>
      </c>
      <c r="AL52" s="75">
        <v>992127.13199999998</v>
      </c>
      <c r="AM52" s="77">
        <v>809254.495</v>
      </c>
      <c r="AN52" s="79">
        <v>2648905.7149999999</v>
      </c>
    </row>
    <row r="53" spans="1:41" ht="14.25" customHeight="1" x14ac:dyDescent="0.15">
      <c r="A53" s="2" t="s">
        <v>67</v>
      </c>
      <c r="B53" s="4">
        <v>49632.985000000001</v>
      </c>
      <c r="C53" s="6">
        <v>124673.234</v>
      </c>
      <c r="D53" s="8">
        <v>0</v>
      </c>
      <c r="E53" s="10">
        <v>1295291.666</v>
      </c>
      <c r="F53" s="12">
        <v>1320751.9469999999</v>
      </c>
      <c r="G53" s="14">
        <v>1684209.5079999999</v>
      </c>
      <c r="H53" s="16">
        <v>1940354.1839999999</v>
      </c>
      <c r="I53" s="18">
        <v>1619566.4439999999</v>
      </c>
      <c r="J53" s="20">
        <v>8034479.9680000003</v>
      </c>
      <c r="K53" s="22" t="s">
        <v>67</v>
      </c>
      <c r="L53" s="24">
        <v>47290.353000000003</v>
      </c>
      <c r="M53" s="26">
        <v>112474.727</v>
      </c>
      <c r="N53" s="28">
        <v>0</v>
      </c>
      <c r="O53" s="30">
        <v>852955.52399999998</v>
      </c>
      <c r="P53" s="32">
        <v>833257.05599999998</v>
      </c>
      <c r="Q53" s="34">
        <v>845973.50199999998</v>
      </c>
      <c r="R53" s="36">
        <v>801829.19099999999</v>
      </c>
      <c r="S53" s="38">
        <v>647685.429</v>
      </c>
      <c r="T53" s="40">
        <v>4141465.7820000001</v>
      </c>
      <c r="U53" s="42" t="s">
        <v>67</v>
      </c>
      <c r="V53" s="44">
        <v>2342.6320000000001</v>
      </c>
      <c r="W53" s="46">
        <v>12198.507</v>
      </c>
      <c r="X53" s="48">
        <v>0</v>
      </c>
      <c r="Y53" s="50">
        <v>325580.05599999998</v>
      </c>
      <c r="Z53" s="52">
        <v>321538.55699999997</v>
      </c>
      <c r="AA53" s="54">
        <v>326446.049</v>
      </c>
      <c r="AB53" s="56">
        <v>245971.68700000001</v>
      </c>
      <c r="AC53" s="58">
        <v>178174.723</v>
      </c>
      <c r="AD53" s="60">
        <v>1412252.2109999999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116756.086</v>
      </c>
      <c r="AJ53" s="72">
        <v>165956.334</v>
      </c>
      <c r="AK53" s="74">
        <v>511789.95699999999</v>
      </c>
      <c r="AL53" s="76">
        <v>892553.30599999998</v>
      </c>
      <c r="AM53" s="78">
        <v>793706.29200000002</v>
      </c>
      <c r="AN53" s="80">
        <v>2480761.9750000001</v>
      </c>
    </row>
    <row r="54" spans="1:41" ht="14.25" customHeight="1" x14ac:dyDescent="0.15">
      <c r="A54" s="1" t="s">
        <v>68</v>
      </c>
      <c r="B54" s="3">
        <v>134061.09400000001</v>
      </c>
      <c r="C54" s="5">
        <v>257421.962</v>
      </c>
      <c r="D54" s="7">
        <v>0</v>
      </c>
      <c r="E54" s="9">
        <v>1953791.6229999999</v>
      </c>
      <c r="F54" s="11">
        <v>2019044.436</v>
      </c>
      <c r="G54" s="13">
        <v>2419820.773</v>
      </c>
      <c r="H54" s="15">
        <v>3328521.6949999998</v>
      </c>
      <c r="I54" s="17">
        <v>2518631.1120000002</v>
      </c>
      <c r="J54" s="19">
        <v>12631292.695</v>
      </c>
      <c r="K54" s="21" t="s">
        <v>68</v>
      </c>
      <c r="L54" s="23">
        <v>127713.027</v>
      </c>
      <c r="M54" s="25">
        <v>240711.11600000001</v>
      </c>
      <c r="N54" s="27">
        <v>0</v>
      </c>
      <c r="O54" s="29">
        <v>1150657.591</v>
      </c>
      <c r="P54" s="31">
        <v>1037061.366</v>
      </c>
      <c r="Q54" s="33">
        <v>852269.23699999996</v>
      </c>
      <c r="R54" s="35">
        <v>816905.54299999995</v>
      </c>
      <c r="S54" s="37">
        <v>548352.16200000001</v>
      </c>
      <c r="T54" s="39">
        <v>4773670.0420000004</v>
      </c>
      <c r="U54" s="41" t="s">
        <v>68</v>
      </c>
      <c r="V54" s="43">
        <v>6348.067</v>
      </c>
      <c r="W54" s="45">
        <v>16710.846000000001</v>
      </c>
      <c r="X54" s="47">
        <v>0</v>
      </c>
      <c r="Y54" s="49">
        <v>581955.44099999999</v>
      </c>
      <c r="Z54" s="51">
        <v>661205.598</v>
      </c>
      <c r="AA54" s="53">
        <v>709219.348</v>
      </c>
      <c r="AB54" s="55">
        <v>760077.18400000001</v>
      </c>
      <c r="AC54" s="57">
        <v>509600.09600000002</v>
      </c>
      <c r="AD54" s="59">
        <v>3245116.58</v>
      </c>
      <c r="AE54" s="61" t="s">
        <v>68</v>
      </c>
      <c r="AF54" s="63">
        <v>0</v>
      </c>
      <c r="AG54" s="65">
        <v>0</v>
      </c>
      <c r="AH54" s="67">
        <v>0</v>
      </c>
      <c r="AI54" s="69">
        <v>221178.59099999999</v>
      </c>
      <c r="AJ54" s="71">
        <v>320777.47200000001</v>
      </c>
      <c r="AK54" s="73">
        <v>858332.18799999997</v>
      </c>
      <c r="AL54" s="75">
        <v>1751538.9680000001</v>
      </c>
      <c r="AM54" s="77">
        <v>1460678.8540000001</v>
      </c>
      <c r="AN54" s="79">
        <v>4612506.0729999999</v>
      </c>
    </row>
    <row r="55" spans="1:41" ht="14.25" customHeight="1" x14ac:dyDescent="0.15">
      <c r="A55" s="1" t="s">
        <v>69</v>
      </c>
      <c r="B55" s="3">
        <v>40807.705000000002</v>
      </c>
      <c r="C55" s="5">
        <v>125067.726</v>
      </c>
      <c r="D55" s="7">
        <v>0</v>
      </c>
      <c r="E55" s="9">
        <v>839621.86300000001</v>
      </c>
      <c r="F55" s="11">
        <v>1191402.21</v>
      </c>
      <c r="G55" s="13">
        <v>1905070.429</v>
      </c>
      <c r="H55" s="15">
        <v>2580246.6669999999</v>
      </c>
      <c r="I55" s="17">
        <v>1425287.1910000001</v>
      </c>
      <c r="J55" s="19">
        <v>8107503.7910000002</v>
      </c>
      <c r="K55" s="21" t="s">
        <v>69</v>
      </c>
      <c r="L55" s="23">
        <v>38020.883000000002</v>
      </c>
      <c r="M55" s="25">
        <v>120075.35400000001</v>
      </c>
      <c r="N55" s="27">
        <v>0</v>
      </c>
      <c r="O55" s="29">
        <v>639781.88</v>
      </c>
      <c r="P55" s="31">
        <v>849332.53200000001</v>
      </c>
      <c r="Q55" s="33">
        <v>1117161.2849999999</v>
      </c>
      <c r="R55" s="35">
        <v>1275479.6359999999</v>
      </c>
      <c r="S55" s="37">
        <v>714106.598</v>
      </c>
      <c r="T55" s="39">
        <v>4753958.1679999996</v>
      </c>
      <c r="U55" s="41" t="s">
        <v>69</v>
      </c>
      <c r="V55" s="43">
        <v>1487.152</v>
      </c>
      <c r="W55" s="45">
        <v>4992.3720000000003</v>
      </c>
      <c r="X55" s="47">
        <v>0</v>
      </c>
      <c r="Y55" s="49">
        <v>131991.85399999999</v>
      </c>
      <c r="Z55" s="51">
        <v>184169.11300000001</v>
      </c>
      <c r="AA55" s="53">
        <v>267086.2</v>
      </c>
      <c r="AB55" s="55">
        <v>295855.79399999999</v>
      </c>
      <c r="AC55" s="57">
        <v>155225.13200000001</v>
      </c>
      <c r="AD55" s="59">
        <v>1040807.617</v>
      </c>
      <c r="AE55" s="61" t="s">
        <v>69</v>
      </c>
      <c r="AF55" s="63">
        <v>1299.67</v>
      </c>
      <c r="AG55" s="65">
        <v>0</v>
      </c>
      <c r="AH55" s="67">
        <v>0</v>
      </c>
      <c r="AI55" s="69">
        <v>67848.129000000001</v>
      </c>
      <c r="AJ55" s="71">
        <v>157900.565</v>
      </c>
      <c r="AK55" s="73">
        <v>520822.94400000002</v>
      </c>
      <c r="AL55" s="75">
        <v>1008911.237</v>
      </c>
      <c r="AM55" s="77">
        <v>555955.46100000001</v>
      </c>
      <c r="AN55" s="79">
        <v>2312738.0060000001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2022-12-16T07:02:34Z</dcterms:modified>
</cp:coreProperties>
</file>