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作業時ファイル保存用\公表ファイル修正\新しいフォルダー\"/>
    </mc:Choice>
  </mc:AlternateContent>
  <bookViews>
    <workbookView xWindow="0" yWindow="0" windowWidth="20490" windowHeight="75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<sst xmlns="http://schemas.openxmlformats.org/spreadsheetml/2006/main" count="652" uniqueCount="81">
  <si>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</si>
  <si>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</si>
  <si>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</si>
  <si>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</si>
  <si>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</si>
  <si>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</si>
  <si>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</si>
  <si>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</si>
  <si>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</si>
  <si>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</si>
  <si>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現物給付（6月サービス分）</t>
  </si>
  <si>
    <t>償還給付（7月支出決定分）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</si>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</sst>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現物給付（6月サービス分）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現物給付（6月サービス分）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現物給付（6月サービス分）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現物給付（6月サービス分）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現物給付（6月サービス分）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現物給付（6月サービス分）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現物給付（6月サービス分）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現物給付（6月サービス分）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現物給付（6月サービス分）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償還給付（7月支出決定分）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償還給付（7月支出決定分）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償還給付（7月支出決定分）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償還給付（7月支出決定分）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償還給付（7月支出決定分）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償還給付（7月支出決定分）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償還給付（7月支出決定分）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償還給付（7月支出決定分）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償還給付（7月支出決定分）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248092.28899999999</v>
      </c>
      <c r="C9" s="318">
        <v>801661.51599999995</v>
      </c>
      <c r="D9" s="318">
        <v>0</v>
      </c>
      <c r="E9" s="318">
        <v>26650509.256000001</v>
      </c>
      <c r="F9" s="318">
        <v>30851786.646000002</v>
      </c>
      <c r="G9" s="318">
        <v>34300092.072999999</v>
      </c>
      <c r="H9" s="318">
        <v>29296541.646000002</v>
      </c>
      <c r="I9" s="318">
        <v>20919912.013</v>
      </c>
      <c r="J9" s="319">
        <v>143068595.43900001</v>
      </c>
      <c r="K9" s="317" t="s">
        <v>33</v>
      </c>
      <c r="L9" s="318">
        <v>70.432000000000002</v>
      </c>
      <c r="M9" s="318">
        <v>0</v>
      </c>
      <c r="N9" s="318">
        <v>0</v>
      </c>
      <c r="O9" s="318">
        <v>667262.27500000002</v>
      </c>
      <c r="P9" s="318">
        <v>1046420.705</v>
      </c>
      <c r="Q9" s="318">
        <v>1211046.267</v>
      </c>
      <c r="R9" s="318">
        <v>1532912.73</v>
      </c>
      <c r="S9" s="318">
        <v>1205191.8230000001</v>
      </c>
      <c r="T9" s="319">
        <v>5662904.2319999998</v>
      </c>
      <c r="U9" s="317" t="s">
        <v>33</v>
      </c>
      <c r="V9" s="318">
        <v>0</v>
      </c>
      <c r="W9" s="318">
        <v>0</v>
      </c>
      <c r="X9" s="318">
        <v>0</v>
      </c>
      <c r="Y9" s="318">
        <v>24497.002</v>
      </c>
      <c r="Z9" s="318">
        <v>46113.550999999999</v>
      </c>
      <c r="AA9" s="318">
        <v>56112.508999999998</v>
      </c>
      <c r="AB9" s="318">
        <v>66654.111000000004</v>
      </c>
      <c r="AC9" s="318">
        <v>78921.436000000002</v>
      </c>
      <c r="AD9" s="319">
        <v>272298.609</v>
      </c>
      <c r="AE9" s="317" t="s">
        <v>33</v>
      </c>
      <c r="AF9" s="318">
        <v>0</v>
      </c>
      <c r="AG9" s="318">
        <v>0</v>
      </c>
      <c r="AH9" s="318">
        <v>0</v>
      </c>
      <c r="AI9" s="318">
        <v>9088684.7949999999</v>
      </c>
      <c r="AJ9" s="318">
        <v>8725073.7430000007</v>
      </c>
      <c r="AK9" s="318">
        <v>6760995.9670000002</v>
      </c>
      <c r="AL9" s="318">
        <v>4374687.9230000004</v>
      </c>
      <c r="AM9" s="318">
        <v>2533083.4550000001</v>
      </c>
      <c r="AN9" s="319">
        <v>31482525.883000001</v>
      </c>
      <c r="AO9" s="317" t="s">
        <v>33</v>
      </c>
      <c r="AP9" s="318">
        <v>12801.379000000001</v>
      </c>
      <c r="AQ9" s="318">
        <v>24033.741999999998</v>
      </c>
      <c r="AR9" s="318">
        <v>0</v>
      </c>
      <c r="AS9" s="318">
        <v>1214024.807</v>
      </c>
      <c r="AT9" s="318">
        <v>1332844.453</v>
      </c>
      <c r="AU9" s="318">
        <v>1632430.3259999999</v>
      </c>
      <c r="AV9" s="318">
        <v>933410.43700000003</v>
      </c>
      <c r="AW9" s="318">
        <v>802044.36699999997</v>
      </c>
      <c r="AX9" s="319">
        <v>5951589.5109999999</v>
      </c>
      <c r="AY9" s="317" t="s">
        <v>33</v>
      </c>
      <c r="AZ9" s="318">
        <v>235220.478</v>
      </c>
      <c r="BA9" s="318">
        <v>526662.25800000003</v>
      </c>
      <c r="BB9" s="318">
        <v>0</v>
      </c>
      <c r="BC9" s="318">
        <v>3889379.088</v>
      </c>
      <c r="BD9" s="318">
        <v>4953766.426</v>
      </c>
      <c r="BE9" s="318">
        <v>5335544.3669999996</v>
      </c>
      <c r="BF9" s="318">
        <v>4136076.1090000002</v>
      </c>
      <c r="BG9" s="318">
        <v>2390172.9780000001</v>
      </c>
      <c r="BH9" s="319">
        <v>21466821.704</v>
      </c>
      <c r="BI9" s="317" t="s">
        <v>33</v>
      </c>
      <c r="BJ9" s="320">
        <v>0</v>
      </c>
      <c r="BK9" s="321">
        <v>250965.516</v>
      </c>
      <c r="BL9" s="321">
        <v>0</v>
      </c>
      <c r="BM9" s="321">
        <v>11002456.177999999</v>
      </c>
      <c r="BN9" s="321">
        <v>13328826.751</v>
      </c>
      <c r="BO9" s="321">
        <v>13906075.465</v>
      </c>
      <c r="BP9" s="321">
        <v>9355780.648</v>
      </c>
      <c r="BQ9" s="321">
        <v>6296006.4060000004</v>
      </c>
      <c r="BR9" s="322">
        <v>54140110.964000002</v>
      </c>
      <c r="BS9" s="317" t="s">
        <v>33</v>
      </c>
      <c r="BT9" s="320">
        <v>0</v>
      </c>
      <c r="BU9" s="321">
        <v>0</v>
      </c>
      <c r="BV9" s="321">
        <v>0</v>
      </c>
      <c r="BW9" s="321">
        <v>251789.984</v>
      </c>
      <c r="BX9" s="321">
        <v>348905.973</v>
      </c>
      <c r="BY9" s="321">
        <v>367436.46</v>
      </c>
      <c r="BZ9" s="321">
        <v>394268.29300000001</v>
      </c>
      <c r="CA9" s="321">
        <v>243410.20499999999</v>
      </c>
      <c r="CB9" s="322">
        <v>1605810.915</v>
      </c>
      <c r="CC9" s="317" t="s">
        <v>33</v>
      </c>
      <c r="CD9" s="320">
        <v>0</v>
      </c>
      <c r="CE9" s="321">
        <v>0</v>
      </c>
      <c r="CF9" s="321">
        <v>0</v>
      </c>
      <c r="CG9" s="321">
        <v>98404.387000000002</v>
      </c>
      <c r="CH9" s="321">
        <v>328078.07500000001</v>
      </c>
      <c r="CI9" s="321">
        <v>4077131.602</v>
      </c>
      <c r="CJ9" s="321">
        <v>7257665.6979999999</v>
      </c>
      <c r="CK9" s="321">
        <v>5973449.5949999997</v>
      </c>
      <c r="CL9" s="322">
        <v>17734729.357000001</v>
      </c>
      <c r="CM9" s="317" t="s">
        <v>33</v>
      </c>
      <c r="CN9" s="320">
        <v>0</v>
      </c>
      <c r="CO9" s="321">
        <v>0</v>
      </c>
      <c r="CP9" s="321">
        <v>0</v>
      </c>
      <c r="CQ9" s="321">
        <v>414010.74</v>
      </c>
      <c r="CR9" s="321">
        <v>741756.96900000004</v>
      </c>
      <c r="CS9" s="321">
        <v>953319.11</v>
      </c>
      <c r="CT9" s="321">
        <v>1245085.6969999999</v>
      </c>
      <c r="CU9" s="321">
        <v>1397631.7479999999</v>
      </c>
      <c r="CV9" s="322">
        <v>4751804.2640000004</v>
      </c>
      <c r="CW9" s="323"/>
    </row>
    <row r="10" spans="1:101" ht="14.25" customHeight="1" x14ac:dyDescent="0.15">
      <c r="A10" s="1" t="s">
        <v>34</v>
      </c>
      <c r="B10" s="3">
        <v>15654.574000000001</v>
      </c>
      <c r="C10" s="5">
        <v>48626.345000000001</v>
      </c>
      <c r="D10" s="7">
        <v>0</v>
      </c>
      <c r="E10" s="9">
        <v>1807737.5090000001</v>
      </c>
      <c r="F10" s="11">
        <v>2041095.6189999999</v>
      </c>
      <c r="G10" s="13">
        <v>2003979.551</v>
      </c>
      <c r="H10" s="15">
        <v>1684772.335</v>
      </c>
      <c r="I10" s="17">
        <v>1140319.6980000001</v>
      </c>
      <c r="J10" s="19">
        <v>8742185.6309999991</v>
      </c>
      <c r="K10" s="21" t="s">
        <v>34</v>
      </c>
      <c r="L10" s="23">
        <v>0</v>
      </c>
      <c r="M10" s="25">
        <v>0</v>
      </c>
      <c r="N10" s="27">
        <v>0</v>
      </c>
      <c r="O10" s="29">
        <v>150297.84599999999</v>
      </c>
      <c r="P10" s="31">
        <v>208544.69099999999</v>
      </c>
      <c r="Q10" s="33">
        <v>170203.21299999999</v>
      </c>
      <c r="R10" s="35">
        <v>193675.61</v>
      </c>
      <c r="S10" s="37">
        <v>133002.592</v>
      </c>
      <c r="T10" s="39">
        <v>855723.95200000005</v>
      </c>
      <c r="U10" s="41" t="s">
        <v>34</v>
      </c>
      <c r="V10" s="43">
        <v>0</v>
      </c>
      <c r="W10" s="45">
        <v>0</v>
      </c>
      <c r="X10" s="47">
        <v>0</v>
      </c>
      <c r="Y10" s="49">
        <v>721.30600000000004</v>
      </c>
      <c r="Z10" s="51">
        <v>969.20299999999997</v>
      </c>
      <c r="AA10" s="53">
        <v>891.41300000000001</v>
      </c>
      <c r="AB10" s="55">
        <v>994.16300000000001</v>
      </c>
      <c r="AC10" s="57">
        <v>929.11300000000006</v>
      </c>
      <c r="AD10" s="59">
        <v>4505.1980000000003</v>
      </c>
      <c r="AE10" s="61" t="s">
        <v>34</v>
      </c>
      <c r="AF10" s="63">
        <v>0</v>
      </c>
      <c r="AG10" s="65">
        <v>0</v>
      </c>
      <c r="AH10" s="67">
        <v>0</v>
      </c>
      <c r="AI10" s="69">
        <v>454757.60800000001</v>
      </c>
      <c r="AJ10" s="71">
        <v>359625.61599999998</v>
      </c>
      <c r="AK10" s="73">
        <v>214089.46900000001</v>
      </c>
      <c r="AL10" s="75">
        <v>107289.63400000001</v>
      </c>
      <c r="AM10" s="77">
        <v>59802.082999999999</v>
      </c>
      <c r="AN10" s="79">
        <v>1195564.4099999999</v>
      </c>
      <c r="AO10" s="81" t="s">
        <v>34</v>
      </c>
      <c r="AP10" s="83">
        <v>728.85199999999998</v>
      </c>
      <c r="AQ10" s="85">
        <v>1666.421</v>
      </c>
      <c r="AR10" s="87">
        <v>0</v>
      </c>
      <c r="AS10" s="89">
        <v>50459.093999999997</v>
      </c>
      <c r="AT10" s="91">
        <v>49356.610999999997</v>
      </c>
      <c r="AU10" s="93">
        <v>46128.11</v>
      </c>
      <c r="AV10" s="95">
        <v>24297.32</v>
      </c>
      <c r="AW10" s="97">
        <v>22490.361000000001</v>
      </c>
      <c r="AX10" s="99">
        <v>195126.769</v>
      </c>
      <c r="AY10" s="101" t="s">
        <v>34</v>
      </c>
      <c r="AZ10" s="103">
        <v>14925.722</v>
      </c>
      <c r="BA10" s="105">
        <v>33036.057999999997</v>
      </c>
      <c r="BB10" s="107">
        <v>0</v>
      </c>
      <c r="BC10" s="109">
        <v>290683.08</v>
      </c>
      <c r="BD10" s="111">
        <v>338930.647</v>
      </c>
      <c r="BE10" s="113">
        <v>319218.75</v>
      </c>
      <c r="BF10" s="115">
        <v>266957.913</v>
      </c>
      <c r="BG10" s="117">
        <v>138790.11900000001</v>
      </c>
      <c r="BH10" s="119">
        <v>1402542.2890000001</v>
      </c>
      <c r="BI10" s="121" t="s">
        <v>34</v>
      </c>
      <c r="BJ10" s="123">
        <v>0</v>
      </c>
      <c r="BK10" s="125">
        <v>13923.866</v>
      </c>
      <c r="BL10" s="127">
        <v>0</v>
      </c>
      <c r="BM10" s="129">
        <v>800059.06200000003</v>
      </c>
      <c r="BN10" s="131">
        <v>954189.98400000005</v>
      </c>
      <c r="BO10" s="133">
        <v>952966.32499999995</v>
      </c>
      <c r="BP10" s="135">
        <v>693587.46499999997</v>
      </c>
      <c r="BQ10" s="137">
        <v>478966.77600000001</v>
      </c>
      <c r="BR10" s="139">
        <v>3893693.4780000001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21007.069</v>
      </c>
      <c r="BX10" s="151">
        <v>31784.235000000001</v>
      </c>
      <c r="BY10" s="153">
        <v>27677.508000000002</v>
      </c>
      <c r="BZ10" s="155">
        <v>30016.646000000001</v>
      </c>
      <c r="CA10" s="157">
        <v>18374.834999999999</v>
      </c>
      <c r="CB10" s="159">
        <v>128860.29300000001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7658.1289999999999</v>
      </c>
      <c r="CH10" s="171">
        <v>30605.974999999999</v>
      </c>
      <c r="CI10" s="173">
        <v>204214.519</v>
      </c>
      <c r="CJ10" s="175">
        <v>285599.766</v>
      </c>
      <c r="CK10" s="177">
        <v>214316.66899999999</v>
      </c>
      <c r="CL10" s="179">
        <v>742395.05799999996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32094.314999999999</v>
      </c>
      <c r="CR10" s="191">
        <v>67088.657000000007</v>
      </c>
      <c r="CS10" s="193">
        <v>68590.244000000006</v>
      </c>
      <c r="CT10" s="195">
        <v>82353.817999999999</v>
      </c>
      <c r="CU10" s="197">
        <v>73647.149999999994</v>
      </c>
      <c r="CV10" s="199">
        <v>323774.18400000001</v>
      </c>
      <c r="CW10" s="324"/>
    </row>
    <row r="11" spans="1:101" ht="14.25" customHeight="1" x14ac:dyDescent="0.15">
      <c r="A11" s="1" t="s">
        <v>35</v>
      </c>
      <c r="B11" s="3">
        <v>3128.6930000000002</v>
      </c>
      <c r="C11" s="5">
        <v>10351.040000000001</v>
      </c>
      <c r="D11" s="7">
        <v>0</v>
      </c>
      <c r="E11" s="9">
        <v>332259.23100000003</v>
      </c>
      <c r="F11" s="11">
        <v>529193.52300000004</v>
      </c>
      <c r="G11" s="13">
        <v>542552.05900000001</v>
      </c>
      <c r="H11" s="15">
        <v>444130.33299999998</v>
      </c>
      <c r="I11" s="17">
        <v>334283.08</v>
      </c>
      <c r="J11" s="19">
        <v>2195897.9589999998</v>
      </c>
      <c r="K11" s="21" t="s">
        <v>35</v>
      </c>
      <c r="L11" s="23">
        <v>0</v>
      </c>
      <c r="M11" s="25">
        <v>0</v>
      </c>
      <c r="N11" s="27">
        <v>0</v>
      </c>
      <c r="O11" s="29">
        <v>1985.0129999999999</v>
      </c>
      <c r="P11" s="31">
        <v>6177.25</v>
      </c>
      <c r="Q11" s="33">
        <v>10672.68</v>
      </c>
      <c r="R11" s="35">
        <v>12168.281999999999</v>
      </c>
      <c r="S11" s="37">
        <v>11458.752</v>
      </c>
      <c r="T11" s="39">
        <v>42461.976999999999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27.216000000000001</v>
      </c>
      <c r="AA11" s="53">
        <v>16.731000000000002</v>
      </c>
      <c r="AB11" s="55">
        <v>0</v>
      </c>
      <c r="AC11" s="57">
        <v>34.139000000000003</v>
      </c>
      <c r="AD11" s="59">
        <v>78.085999999999999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64607.425999999999</v>
      </c>
      <c r="AJ11" s="71">
        <v>70723.285000000003</v>
      </c>
      <c r="AK11" s="73">
        <v>42520.875</v>
      </c>
      <c r="AL11" s="75">
        <v>25205.137999999999</v>
      </c>
      <c r="AM11" s="77">
        <v>14827.683999999999</v>
      </c>
      <c r="AN11" s="79">
        <v>217884.408</v>
      </c>
      <c r="AO11" s="81" t="s">
        <v>35</v>
      </c>
      <c r="AP11" s="83">
        <v>88.822999999999993</v>
      </c>
      <c r="AQ11" s="85">
        <v>23.292000000000002</v>
      </c>
      <c r="AR11" s="87">
        <v>0</v>
      </c>
      <c r="AS11" s="89">
        <v>10194.029</v>
      </c>
      <c r="AT11" s="91">
        <v>14613.096</v>
      </c>
      <c r="AU11" s="93">
        <v>17247.067999999999</v>
      </c>
      <c r="AV11" s="95">
        <v>8747.4269999999997</v>
      </c>
      <c r="AW11" s="97">
        <v>7601.1809999999996</v>
      </c>
      <c r="AX11" s="99">
        <v>58514.915999999997</v>
      </c>
      <c r="AY11" s="101" t="s">
        <v>35</v>
      </c>
      <c r="AZ11" s="103">
        <v>3039.87</v>
      </c>
      <c r="BA11" s="105">
        <v>5703.692</v>
      </c>
      <c r="BB11" s="107">
        <v>0</v>
      </c>
      <c r="BC11" s="109">
        <v>44920.512000000002</v>
      </c>
      <c r="BD11" s="111">
        <v>57296.451999999997</v>
      </c>
      <c r="BE11" s="113">
        <v>49924.578000000001</v>
      </c>
      <c r="BF11" s="115">
        <v>35628.476000000002</v>
      </c>
      <c r="BG11" s="117">
        <v>20708.424999999999</v>
      </c>
      <c r="BH11" s="119">
        <v>217222.005</v>
      </c>
      <c r="BI11" s="121" t="s">
        <v>35</v>
      </c>
      <c r="BJ11" s="123">
        <v>0</v>
      </c>
      <c r="BK11" s="125">
        <v>4624.0559999999996</v>
      </c>
      <c r="BL11" s="127">
        <v>0</v>
      </c>
      <c r="BM11" s="129">
        <v>203619.28599999999</v>
      </c>
      <c r="BN11" s="131">
        <v>360803.58899999998</v>
      </c>
      <c r="BO11" s="133">
        <v>349237.09299999999</v>
      </c>
      <c r="BP11" s="135">
        <v>209137.351</v>
      </c>
      <c r="BQ11" s="137">
        <v>139115.37599999999</v>
      </c>
      <c r="BR11" s="139">
        <v>1266536.7509999999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2457.585</v>
      </c>
      <c r="BX11" s="151">
        <v>6211.4059999999999</v>
      </c>
      <c r="BY11" s="153">
        <v>3837.6</v>
      </c>
      <c r="BZ11" s="155">
        <v>4336.8739999999998</v>
      </c>
      <c r="CA11" s="157">
        <v>2671.1729999999998</v>
      </c>
      <c r="CB11" s="159">
        <v>19514.637999999999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228.96899999999999</v>
      </c>
      <c r="CH11" s="171">
        <v>4951.8090000000002</v>
      </c>
      <c r="CI11" s="173">
        <v>60026.09</v>
      </c>
      <c r="CJ11" s="175">
        <v>133950.69099999999</v>
      </c>
      <c r="CK11" s="177">
        <v>121954.761</v>
      </c>
      <c r="CL11" s="179">
        <v>321112.32000000001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4246.4110000000001</v>
      </c>
      <c r="CR11" s="191">
        <v>8389.42</v>
      </c>
      <c r="CS11" s="193">
        <v>9069.3439999999991</v>
      </c>
      <c r="CT11" s="195">
        <v>14956.093999999999</v>
      </c>
      <c r="CU11" s="197">
        <v>15911.589</v>
      </c>
      <c r="CV11" s="199">
        <v>52572.858</v>
      </c>
      <c r="CW11" s="325"/>
    </row>
    <row r="12" spans="1:101" ht="14.25" customHeight="1" x14ac:dyDescent="0.15">
      <c r="A12" s="1" t="s">
        <v>36</v>
      </c>
      <c r="B12" s="3">
        <v>5685.7049999999999</v>
      </c>
      <c r="C12" s="5">
        <v>10435.263000000001</v>
      </c>
      <c r="D12" s="7">
        <v>0</v>
      </c>
      <c r="E12" s="9">
        <v>299355.04499999998</v>
      </c>
      <c r="F12" s="11">
        <v>390411.212</v>
      </c>
      <c r="G12" s="13">
        <v>459589.25799999997</v>
      </c>
      <c r="H12" s="15">
        <v>432898.68599999999</v>
      </c>
      <c r="I12" s="17">
        <v>307758.43</v>
      </c>
      <c r="J12" s="19">
        <v>1906133.5989999999</v>
      </c>
      <c r="K12" s="21" t="s">
        <v>36</v>
      </c>
      <c r="L12" s="23">
        <v>0</v>
      </c>
      <c r="M12" s="25">
        <v>0</v>
      </c>
      <c r="N12" s="27">
        <v>0</v>
      </c>
      <c r="O12" s="29">
        <v>1583.6859999999999</v>
      </c>
      <c r="P12" s="31">
        <v>3439.5059999999999</v>
      </c>
      <c r="Q12" s="33">
        <v>4812.1970000000001</v>
      </c>
      <c r="R12" s="35">
        <v>8480.607</v>
      </c>
      <c r="S12" s="37">
        <v>6323.1090000000004</v>
      </c>
      <c r="T12" s="39">
        <v>24639.105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90790.176000000007</v>
      </c>
      <c r="AJ12" s="71">
        <v>107290.337</v>
      </c>
      <c r="AK12" s="73">
        <v>66872.657000000007</v>
      </c>
      <c r="AL12" s="75">
        <v>38191.563999999998</v>
      </c>
      <c r="AM12" s="77">
        <v>22241.08</v>
      </c>
      <c r="AN12" s="79">
        <v>325385.81400000001</v>
      </c>
      <c r="AO12" s="81" t="s">
        <v>36</v>
      </c>
      <c r="AP12" s="83">
        <v>45.558</v>
      </c>
      <c r="AQ12" s="85">
        <v>290.59199999999998</v>
      </c>
      <c r="AR12" s="87">
        <v>0</v>
      </c>
      <c r="AS12" s="89">
        <v>11332.261</v>
      </c>
      <c r="AT12" s="91">
        <v>11644.618</v>
      </c>
      <c r="AU12" s="93">
        <v>16356.475</v>
      </c>
      <c r="AV12" s="95">
        <v>8630.6659999999993</v>
      </c>
      <c r="AW12" s="97">
        <v>5534.7190000000001</v>
      </c>
      <c r="AX12" s="99">
        <v>53834.889000000003</v>
      </c>
      <c r="AY12" s="101" t="s">
        <v>36</v>
      </c>
      <c r="AZ12" s="103">
        <v>5640.1469999999999</v>
      </c>
      <c r="BA12" s="105">
        <v>6705.8810000000003</v>
      </c>
      <c r="BB12" s="107">
        <v>0</v>
      </c>
      <c r="BC12" s="109">
        <v>63200.197999999997</v>
      </c>
      <c r="BD12" s="111">
        <v>78387.611999999994</v>
      </c>
      <c r="BE12" s="113">
        <v>84438.267000000007</v>
      </c>
      <c r="BF12" s="115">
        <v>60813.934000000001</v>
      </c>
      <c r="BG12" s="117">
        <v>28930.135999999999</v>
      </c>
      <c r="BH12" s="119">
        <v>328116.17499999999</v>
      </c>
      <c r="BI12" s="121" t="s">
        <v>36</v>
      </c>
      <c r="BJ12" s="123">
        <v>0</v>
      </c>
      <c r="BK12" s="125">
        <v>3438.79</v>
      </c>
      <c r="BL12" s="127">
        <v>0</v>
      </c>
      <c r="BM12" s="129">
        <v>120564.007</v>
      </c>
      <c r="BN12" s="131">
        <v>169946.39600000001</v>
      </c>
      <c r="BO12" s="133">
        <v>183456.976</v>
      </c>
      <c r="BP12" s="135">
        <v>93490.213000000003</v>
      </c>
      <c r="BQ12" s="137">
        <v>60649.256000000001</v>
      </c>
      <c r="BR12" s="139">
        <v>631545.63800000004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2959.9740000000002</v>
      </c>
      <c r="BX12" s="151">
        <v>4534.1880000000001</v>
      </c>
      <c r="BY12" s="153">
        <v>6564.4139999999998</v>
      </c>
      <c r="BZ12" s="155">
        <v>5487.9</v>
      </c>
      <c r="CA12" s="157">
        <v>2057.4270000000001</v>
      </c>
      <c r="CB12" s="159">
        <v>21603.902999999998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2315.4209999999998</v>
      </c>
      <c r="CH12" s="171">
        <v>5346.1379999999999</v>
      </c>
      <c r="CI12" s="173">
        <v>86771.5</v>
      </c>
      <c r="CJ12" s="175">
        <v>199547.94</v>
      </c>
      <c r="CK12" s="177">
        <v>171094.641</v>
      </c>
      <c r="CL12" s="179">
        <v>465075.64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6609.3220000000001</v>
      </c>
      <c r="CR12" s="191">
        <v>9822.4169999999995</v>
      </c>
      <c r="CS12" s="193">
        <v>10316.772000000001</v>
      </c>
      <c r="CT12" s="195">
        <v>18255.862000000001</v>
      </c>
      <c r="CU12" s="197">
        <v>10928.062</v>
      </c>
      <c r="CV12" s="199">
        <v>55932.434999999998</v>
      </c>
    </row>
    <row r="13" spans="1:101" ht="14.25" customHeight="1" x14ac:dyDescent="0.15">
      <c r="A13" s="1" t="s">
        <v>37</v>
      </c>
      <c r="B13" s="3">
        <v>5120.16</v>
      </c>
      <c r="C13" s="5">
        <v>14434.718999999999</v>
      </c>
      <c r="D13" s="7">
        <v>0</v>
      </c>
      <c r="E13" s="9">
        <v>549680.91599999997</v>
      </c>
      <c r="F13" s="11">
        <v>595633.83400000003</v>
      </c>
      <c r="G13" s="13">
        <v>584159.24199999997</v>
      </c>
      <c r="H13" s="15">
        <v>621848.81299999997</v>
      </c>
      <c r="I13" s="17">
        <v>408383.23599999998</v>
      </c>
      <c r="J13" s="19">
        <v>2779260.92</v>
      </c>
      <c r="K13" s="21" t="s">
        <v>37</v>
      </c>
      <c r="L13" s="23">
        <v>0</v>
      </c>
      <c r="M13" s="25">
        <v>0</v>
      </c>
      <c r="N13" s="27">
        <v>0</v>
      </c>
      <c r="O13" s="29">
        <v>14821.18</v>
      </c>
      <c r="P13" s="31">
        <v>16233.312</v>
      </c>
      <c r="Q13" s="33">
        <v>16981.383999999998</v>
      </c>
      <c r="R13" s="35">
        <v>21986.328000000001</v>
      </c>
      <c r="S13" s="37">
        <v>11122.784</v>
      </c>
      <c r="T13" s="39">
        <v>81144.987999999998</v>
      </c>
      <c r="U13" s="41" t="s">
        <v>37</v>
      </c>
      <c r="V13" s="43">
        <v>0</v>
      </c>
      <c r="W13" s="45">
        <v>0</v>
      </c>
      <c r="X13" s="47">
        <v>0</v>
      </c>
      <c r="Y13" s="49">
        <v>23.068000000000001</v>
      </c>
      <c r="Z13" s="51">
        <v>34.601999999999997</v>
      </c>
      <c r="AA13" s="53">
        <v>23.068000000000001</v>
      </c>
      <c r="AB13" s="55">
        <v>0</v>
      </c>
      <c r="AC13" s="57">
        <v>528.35199999999998</v>
      </c>
      <c r="AD13" s="59">
        <v>609.09</v>
      </c>
      <c r="AE13" s="61" t="s">
        <v>37</v>
      </c>
      <c r="AF13" s="63">
        <v>0</v>
      </c>
      <c r="AG13" s="65">
        <v>0</v>
      </c>
      <c r="AH13" s="67">
        <v>0</v>
      </c>
      <c r="AI13" s="69">
        <v>156410.09599999999</v>
      </c>
      <c r="AJ13" s="71">
        <v>155843.117</v>
      </c>
      <c r="AK13" s="73">
        <v>120737.76</v>
      </c>
      <c r="AL13" s="75">
        <v>108408.822</v>
      </c>
      <c r="AM13" s="77">
        <v>61645.411999999997</v>
      </c>
      <c r="AN13" s="79">
        <v>603045.20700000005</v>
      </c>
      <c r="AO13" s="81" t="s">
        <v>37</v>
      </c>
      <c r="AP13" s="83">
        <v>95.134</v>
      </c>
      <c r="AQ13" s="85">
        <v>642.44600000000003</v>
      </c>
      <c r="AR13" s="87">
        <v>0</v>
      </c>
      <c r="AS13" s="89">
        <v>20663.059000000001</v>
      </c>
      <c r="AT13" s="91">
        <v>23520.335999999999</v>
      </c>
      <c r="AU13" s="93">
        <v>19265.280999999999</v>
      </c>
      <c r="AV13" s="95">
        <v>13650.703</v>
      </c>
      <c r="AW13" s="97">
        <v>12937.596</v>
      </c>
      <c r="AX13" s="99">
        <v>90774.554999999993</v>
      </c>
      <c r="AY13" s="101" t="s">
        <v>37</v>
      </c>
      <c r="AZ13" s="103">
        <v>5025.0259999999998</v>
      </c>
      <c r="BA13" s="105">
        <v>7595.9350000000004</v>
      </c>
      <c r="BB13" s="107">
        <v>0</v>
      </c>
      <c r="BC13" s="109">
        <v>68772.627999999997</v>
      </c>
      <c r="BD13" s="111">
        <v>66075.827999999994</v>
      </c>
      <c r="BE13" s="113">
        <v>61159.834000000003</v>
      </c>
      <c r="BF13" s="115">
        <v>60374.277000000002</v>
      </c>
      <c r="BG13" s="117">
        <v>31552.685000000001</v>
      </c>
      <c r="BH13" s="119">
        <v>300556.21299999999</v>
      </c>
      <c r="BI13" s="121" t="s">
        <v>37</v>
      </c>
      <c r="BJ13" s="123">
        <v>0</v>
      </c>
      <c r="BK13" s="125">
        <v>6196.3379999999997</v>
      </c>
      <c r="BL13" s="127">
        <v>0</v>
      </c>
      <c r="BM13" s="129">
        <v>269230.37</v>
      </c>
      <c r="BN13" s="131">
        <v>304415.36499999999</v>
      </c>
      <c r="BO13" s="133">
        <v>261105.98199999999</v>
      </c>
      <c r="BP13" s="135">
        <v>209594.60699999999</v>
      </c>
      <c r="BQ13" s="137">
        <v>114633.126</v>
      </c>
      <c r="BR13" s="139">
        <v>1165175.7879999999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3014.4250000000002</v>
      </c>
      <c r="BX13" s="151">
        <v>3109.67</v>
      </c>
      <c r="BY13" s="153">
        <v>2424.9830000000002</v>
      </c>
      <c r="BZ13" s="155">
        <v>4363.0429999999997</v>
      </c>
      <c r="CA13" s="157">
        <v>730.96500000000003</v>
      </c>
      <c r="CB13" s="159">
        <v>13643.085999999999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1542.2529999999999</v>
      </c>
      <c r="CH13" s="171">
        <v>5340.21</v>
      </c>
      <c r="CI13" s="173">
        <v>81136.085999999996</v>
      </c>
      <c r="CJ13" s="175">
        <v>163708.02600000001</v>
      </c>
      <c r="CK13" s="177">
        <v>131619.64499999999</v>
      </c>
      <c r="CL13" s="179">
        <v>383346.22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15203.837</v>
      </c>
      <c r="CR13" s="191">
        <v>21061.394</v>
      </c>
      <c r="CS13" s="193">
        <v>21324.864000000001</v>
      </c>
      <c r="CT13" s="195">
        <v>39763.006999999998</v>
      </c>
      <c r="CU13" s="197">
        <v>43612.671000000002</v>
      </c>
      <c r="CV13" s="199">
        <v>140965.77299999999</v>
      </c>
    </row>
    <row r="14" spans="1:101" ht="14.25" customHeight="1" x14ac:dyDescent="0.15">
      <c r="A14" s="2" t="s">
        <v>38</v>
      </c>
      <c r="B14" s="4">
        <v>4911.6149999999998</v>
      </c>
      <c r="C14" s="6">
        <v>11240.983</v>
      </c>
      <c r="D14" s="8">
        <v>0</v>
      </c>
      <c r="E14" s="10">
        <v>313152.22700000001</v>
      </c>
      <c r="F14" s="12">
        <v>383836.10600000003</v>
      </c>
      <c r="G14" s="14">
        <v>397989.17499999999</v>
      </c>
      <c r="H14" s="16">
        <v>302049.49</v>
      </c>
      <c r="I14" s="18">
        <v>202426.33900000001</v>
      </c>
      <c r="J14" s="20">
        <v>1615605.9350000001</v>
      </c>
      <c r="K14" s="22" t="s">
        <v>38</v>
      </c>
      <c r="L14" s="24">
        <v>0</v>
      </c>
      <c r="M14" s="26">
        <v>0</v>
      </c>
      <c r="N14" s="28">
        <v>0</v>
      </c>
      <c r="O14" s="30">
        <v>5260.9549999999999</v>
      </c>
      <c r="P14" s="32">
        <v>9086.7890000000007</v>
      </c>
      <c r="Q14" s="34">
        <v>10210.183999999999</v>
      </c>
      <c r="R14" s="36">
        <v>6942.6409999999996</v>
      </c>
      <c r="S14" s="38">
        <v>7613.54</v>
      </c>
      <c r="T14" s="40">
        <v>39114.108999999997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82955.582999999999</v>
      </c>
      <c r="AJ14" s="72">
        <v>80334.534</v>
      </c>
      <c r="AK14" s="74">
        <v>54936.552000000003</v>
      </c>
      <c r="AL14" s="76">
        <v>21201.360000000001</v>
      </c>
      <c r="AM14" s="78">
        <v>10492.665999999999</v>
      </c>
      <c r="AN14" s="80">
        <v>249920.69500000001</v>
      </c>
      <c r="AO14" s="82" t="s">
        <v>38</v>
      </c>
      <c r="AP14" s="84">
        <v>151.99199999999999</v>
      </c>
      <c r="AQ14" s="86">
        <v>69.596999999999994</v>
      </c>
      <c r="AR14" s="88">
        <v>0</v>
      </c>
      <c r="AS14" s="90">
        <v>9452.3250000000007</v>
      </c>
      <c r="AT14" s="92">
        <v>11040.303</v>
      </c>
      <c r="AU14" s="94">
        <v>9797.1569999999992</v>
      </c>
      <c r="AV14" s="96">
        <v>4528.9340000000002</v>
      </c>
      <c r="AW14" s="98">
        <v>3468.2489999999998</v>
      </c>
      <c r="AX14" s="100">
        <v>38508.557000000001</v>
      </c>
      <c r="AY14" s="102" t="s">
        <v>38</v>
      </c>
      <c r="AZ14" s="104">
        <v>4759.6229999999996</v>
      </c>
      <c r="BA14" s="106">
        <v>9045.7659999999996</v>
      </c>
      <c r="BB14" s="108">
        <v>0</v>
      </c>
      <c r="BC14" s="110">
        <v>49568.813000000002</v>
      </c>
      <c r="BD14" s="112">
        <v>58240.107000000004</v>
      </c>
      <c r="BE14" s="114">
        <v>62015.932000000001</v>
      </c>
      <c r="BF14" s="116">
        <v>41596.692999999999</v>
      </c>
      <c r="BG14" s="118">
        <v>27456.764999999999</v>
      </c>
      <c r="BH14" s="120">
        <v>252683.69899999999</v>
      </c>
      <c r="BI14" s="122" t="s">
        <v>38</v>
      </c>
      <c r="BJ14" s="124">
        <v>0</v>
      </c>
      <c r="BK14" s="126">
        <v>2125.62</v>
      </c>
      <c r="BL14" s="128">
        <v>0</v>
      </c>
      <c r="BM14" s="130">
        <v>151970.61300000001</v>
      </c>
      <c r="BN14" s="132">
        <v>205326.90900000001</v>
      </c>
      <c r="BO14" s="134">
        <v>198169.27</v>
      </c>
      <c r="BP14" s="136">
        <v>90057.316999999995</v>
      </c>
      <c r="BQ14" s="138">
        <v>41752.773000000001</v>
      </c>
      <c r="BR14" s="140">
        <v>689402.50199999998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8559.1669999999995</v>
      </c>
      <c r="BX14" s="152">
        <v>7459.5630000000001</v>
      </c>
      <c r="BY14" s="154">
        <v>7552.6729999999998</v>
      </c>
      <c r="BZ14" s="156">
        <v>7734.6679999999997</v>
      </c>
      <c r="CA14" s="158">
        <v>5853.7979999999998</v>
      </c>
      <c r="CB14" s="160">
        <v>37159.868999999999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442.089</v>
      </c>
      <c r="CH14" s="172">
        <v>2561.4</v>
      </c>
      <c r="CI14" s="174">
        <v>47844.190999999999</v>
      </c>
      <c r="CJ14" s="176">
        <v>121610.162</v>
      </c>
      <c r="CK14" s="178">
        <v>92064.468999999997</v>
      </c>
      <c r="CL14" s="180">
        <v>264522.31099999999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4942.6819999999998</v>
      </c>
      <c r="CR14" s="192">
        <v>9786.5010000000002</v>
      </c>
      <c r="CS14" s="194">
        <v>7463.2160000000003</v>
      </c>
      <c r="CT14" s="196">
        <v>8377.7150000000001</v>
      </c>
      <c r="CU14" s="198">
        <v>13724.079</v>
      </c>
      <c r="CV14" s="200">
        <v>44294.192999999999</v>
      </c>
    </row>
    <row r="15" spans="1:101" ht="14.25" customHeight="1" x14ac:dyDescent="0.15">
      <c r="A15" s="1" t="s">
        <v>39</v>
      </c>
      <c r="B15" s="3">
        <v>5021.6469999999999</v>
      </c>
      <c r="C15" s="5">
        <v>14987.902</v>
      </c>
      <c r="D15" s="7">
        <v>0</v>
      </c>
      <c r="E15" s="9">
        <v>289699.47499999998</v>
      </c>
      <c r="F15" s="11">
        <v>401640.32900000003</v>
      </c>
      <c r="G15" s="13">
        <v>488962.36</v>
      </c>
      <c r="H15" s="15">
        <v>407138.16399999999</v>
      </c>
      <c r="I15" s="17">
        <v>280624.342</v>
      </c>
      <c r="J15" s="19">
        <v>1888074.219</v>
      </c>
      <c r="K15" s="21" t="s">
        <v>39</v>
      </c>
      <c r="L15" s="23">
        <v>0</v>
      </c>
      <c r="M15" s="25">
        <v>0</v>
      </c>
      <c r="N15" s="27">
        <v>0</v>
      </c>
      <c r="O15" s="29">
        <v>3893.7170000000001</v>
      </c>
      <c r="P15" s="31">
        <v>9827.92</v>
      </c>
      <c r="Q15" s="33">
        <v>12041.672</v>
      </c>
      <c r="R15" s="35">
        <v>13210.06</v>
      </c>
      <c r="S15" s="37">
        <v>14541.317999999999</v>
      </c>
      <c r="T15" s="39">
        <v>53514.686999999998</v>
      </c>
      <c r="U15" s="41" t="s">
        <v>39</v>
      </c>
      <c r="V15" s="43">
        <v>0</v>
      </c>
      <c r="W15" s="45">
        <v>0</v>
      </c>
      <c r="X15" s="47">
        <v>0</v>
      </c>
      <c r="Y15" s="49">
        <v>283.68</v>
      </c>
      <c r="Z15" s="51">
        <v>99.84</v>
      </c>
      <c r="AA15" s="53">
        <v>162.64400000000001</v>
      </c>
      <c r="AB15" s="55">
        <v>53.584000000000003</v>
      </c>
      <c r="AC15" s="57">
        <v>156.654</v>
      </c>
      <c r="AD15" s="59">
        <v>756.40200000000004</v>
      </c>
      <c r="AE15" s="61" t="s">
        <v>39</v>
      </c>
      <c r="AF15" s="63">
        <v>0</v>
      </c>
      <c r="AG15" s="65">
        <v>0</v>
      </c>
      <c r="AH15" s="67">
        <v>0</v>
      </c>
      <c r="AI15" s="69">
        <v>39502.481</v>
      </c>
      <c r="AJ15" s="71">
        <v>51660.237000000001</v>
      </c>
      <c r="AK15" s="73">
        <v>31468.363000000001</v>
      </c>
      <c r="AL15" s="75">
        <v>18844.678</v>
      </c>
      <c r="AM15" s="77">
        <v>11537.3</v>
      </c>
      <c r="AN15" s="79">
        <v>153013.05900000001</v>
      </c>
      <c r="AO15" s="81" t="s">
        <v>39</v>
      </c>
      <c r="AP15" s="83">
        <v>129.86099999999999</v>
      </c>
      <c r="AQ15" s="85">
        <v>148.566</v>
      </c>
      <c r="AR15" s="87">
        <v>0</v>
      </c>
      <c r="AS15" s="89">
        <v>16718.268</v>
      </c>
      <c r="AT15" s="91">
        <v>21349.620999999999</v>
      </c>
      <c r="AU15" s="93">
        <v>25411.21</v>
      </c>
      <c r="AV15" s="95">
        <v>12755.882</v>
      </c>
      <c r="AW15" s="97">
        <v>7184.6909999999998</v>
      </c>
      <c r="AX15" s="99">
        <v>83698.099000000002</v>
      </c>
      <c r="AY15" s="101" t="s">
        <v>39</v>
      </c>
      <c r="AZ15" s="103">
        <v>4891.7860000000001</v>
      </c>
      <c r="BA15" s="105">
        <v>13622.815000000001</v>
      </c>
      <c r="BB15" s="107">
        <v>0</v>
      </c>
      <c r="BC15" s="109">
        <v>91605.642999999996</v>
      </c>
      <c r="BD15" s="111">
        <v>133709.671</v>
      </c>
      <c r="BE15" s="113">
        <v>137882.315</v>
      </c>
      <c r="BF15" s="115">
        <v>113144.743</v>
      </c>
      <c r="BG15" s="117">
        <v>55395.061999999998</v>
      </c>
      <c r="BH15" s="119">
        <v>550252.03500000003</v>
      </c>
      <c r="BI15" s="121" t="s">
        <v>39</v>
      </c>
      <c r="BJ15" s="123">
        <v>0</v>
      </c>
      <c r="BK15" s="125">
        <v>1216.521</v>
      </c>
      <c r="BL15" s="127">
        <v>0</v>
      </c>
      <c r="BM15" s="129">
        <v>129148.41499999999</v>
      </c>
      <c r="BN15" s="131">
        <v>170579.18</v>
      </c>
      <c r="BO15" s="133">
        <v>158724.859</v>
      </c>
      <c r="BP15" s="135">
        <v>76754.164000000004</v>
      </c>
      <c r="BQ15" s="137">
        <v>39329.819000000003</v>
      </c>
      <c r="BR15" s="139">
        <v>575752.95799999998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350.46</v>
      </c>
      <c r="BX15" s="151">
        <v>1712.0070000000001</v>
      </c>
      <c r="BY15" s="153">
        <v>1271.5229999999999</v>
      </c>
      <c r="BZ15" s="155">
        <v>235.22399999999999</v>
      </c>
      <c r="CA15" s="157">
        <v>0</v>
      </c>
      <c r="CB15" s="159">
        <v>3569.2139999999999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3247.4830000000002</v>
      </c>
      <c r="CH15" s="171">
        <v>5745.24</v>
      </c>
      <c r="CI15" s="173">
        <v>109993.561</v>
      </c>
      <c r="CJ15" s="175">
        <v>165257.66099999999</v>
      </c>
      <c r="CK15" s="177">
        <v>147986.26699999999</v>
      </c>
      <c r="CL15" s="179">
        <v>432230.212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4949.3280000000004</v>
      </c>
      <c r="CR15" s="191">
        <v>6956.6130000000003</v>
      </c>
      <c r="CS15" s="193">
        <v>12006.213</v>
      </c>
      <c r="CT15" s="195">
        <v>6882.1679999999997</v>
      </c>
      <c r="CU15" s="197">
        <v>4493.2309999999998</v>
      </c>
      <c r="CV15" s="199">
        <v>35287.553</v>
      </c>
    </row>
    <row r="16" spans="1:101" ht="14.25" customHeight="1" x14ac:dyDescent="0.15">
      <c r="A16" s="1" t="s">
        <v>40</v>
      </c>
      <c r="B16" s="3">
        <v>4178.5330000000004</v>
      </c>
      <c r="C16" s="5">
        <v>12593.953</v>
      </c>
      <c r="D16" s="7">
        <v>0</v>
      </c>
      <c r="E16" s="9">
        <v>415575.14500000002</v>
      </c>
      <c r="F16" s="11">
        <v>543907.21299999999</v>
      </c>
      <c r="G16" s="13">
        <v>626016.31099999999</v>
      </c>
      <c r="H16" s="15">
        <v>560284.31499999994</v>
      </c>
      <c r="I16" s="17">
        <v>395872.02799999999</v>
      </c>
      <c r="J16" s="19">
        <v>2558427.4980000001</v>
      </c>
      <c r="K16" s="21" t="s">
        <v>40</v>
      </c>
      <c r="L16" s="23">
        <v>0</v>
      </c>
      <c r="M16" s="25">
        <v>0</v>
      </c>
      <c r="N16" s="27">
        <v>0</v>
      </c>
      <c r="O16" s="29">
        <v>12502.951999999999</v>
      </c>
      <c r="P16" s="31">
        <v>22027.955000000002</v>
      </c>
      <c r="Q16" s="33">
        <v>26380.560000000001</v>
      </c>
      <c r="R16" s="35">
        <v>35024.33</v>
      </c>
      <c r="S16" s="37">
        <v>29909.63</v>
      </c>
      <c r="T16" s="39">
        <v>125845.427</v>
      </c>
      <c r="U16" s="41" t="s">
        <v>40</v>
      </c>
      <c r="V16" s="43">
        <v>0</v>
      </c>
      <c r="W16" s="45">
        <v>0</v>
      </c>
      <c r="X16" s="47">
        <v>0</v>
      </c>
      <c r="Y16" s="49">
        <v>16.731000000000002</v>
      </c>
      <c r="Z16" s="51">
        <v>54.432000000000002</v>
      </c>
      <c r="AA16" s="53">
        <v>0</v>
      </c>
      <c r="AB16" s="55">
        <v>0</v>
      </c>
      <c r="AC16" s="57">
        <v>160.262</v>
      </c>
      <c r="AD16" s="59">
        <v>231.42500000000001</v>
      </c>
      <c r="AE16" s="61" t="s">
        <v>40</v>
      </c>
      <c r="AF16" s="63">
        <v>0</v>
      </c>
      <c r="AG16" s="65">
        <v>0</v>
      </c>
      <c r="AH16" s="67">
        <v>0</v>
      </c>
      <c r="AI16" s="69">
        <v>132974.30300000001</v>
      </c>
      <c r="AJ16" s="71">
        <v>144386.81299999999</v>
      </c>
      <c r="AK16" s="73">
        <v>121027.01700000001</v>
      </c>
      <c r="AL16" s="75">
        <v>79070.925000000003</v>
      </c>
      <c r="AM16" s="77">
        <v>41999.813000000002</v>
      </c>
      <c r="AN16" s="79">
        <v>519458.87099999998</v>
      </c>
      <c r="AO16" s="81" t="s">
        <v>40</v>
      </c>
      <c r="AP16" s="83">
        <v>199.98</v>
      </c>
      <c r="AQ16" s="85">
        <v>733.12199999999996</v>
      </c>
      <c r="AR16" s="87">
        <v>0</v>
      </c>
      <c r="AS16" s="89">
        <v>24812.263999999999</v>
      </c>
      <c r="AT16" s="91">
        <v>33826.417000000001</v>
      </c>
      <c r="AU16" s="93">
        <v>36355.423000000003</v>
      </c>
      <c r="AV16" s="95">
        <v>25018.845000000001</v>
      </c>
      <c r="AW16" s="97">
        <v>22661.598000000002</v>
      </c>
      <c r="AX16" s="99">
        <v>143607.649</v>
      </c>
      <c r="AY16" s="101" t="s">
        <v>40</v>
      </c>
      <c r="AZ16" s="103">
        <v>3978.5529999999999</v>
      </c>
      <c r="BA16" s="105">
        <v>7909.107</v>
      </c>
      <c r="BB16" s="107">
        <v>0</v>
      </c>
      <c r="BC16" s="109">
        <v>72812.337</v>
      </c>
      <c r="BD16" s="111">
        <v>94735.148000000001</v>
      </c>
      <c r="BE16" s="113">
        <v>111792.572</v>
      </c>
      <c r="BF16" s="115">
        <v>87610.384999999995</v>
      </c>
      <c r="BG16" s="117">
        <v>46866.383000000002</v>
      </c>
      <c r="BH16" s="119">
        <v>425704.48499999999</v>
      </c>
      <c r="BI16" s="121" t="s">
        <v>40</v>
      </c>
      <c r="BJ16" s="123">
        <v>0</v>
      </c>
      <c r="BK16" s="125">
        <v>3951.7240000000002</v>
      </c>
      <c r="BL16" s="127">
        <v>0</v>
      </c>
      <c r="BM16" s="129">
        <v>161962.03599999999</v>
      </c>
      <c r="BN16" s="131">
        <v>229438.90400000001</v>
      </c>
      <c r="BO16" s="133">
        <v>252287.087</v>
      </c>
      <c r="BP16" s="135">
        <v>173663.43799999999</v>
      </c>
      <c r="BQ16" s="137">
        <v>122176.068</v>
      </c>
      <c r="BR16" s="139">
        <v>943479.25699999998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4599.3180000000002</v>
      </c>
      <c r="BX16" s="151">
        <v>5761.5730000000003</v>
      </c>
      <c r="BY16" s="153">
        <v>4544.8190000000004</v>
      </c>
      <c r="BZ16" s="155">
        <v>7170.1270000000004</v>
      </c>
      <c r="CA16" s="157">
        <v>4626.6660000000002</v>
      </c>
      <c r="CB16" s="159">
        <v>26702.503000000001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1349.6610000000001</v>
      </c>
      <c r="CH16" s="171">
        <v>4325.3490000000002</v>
      </c>
      <c r="CI16" s="173">
        <v>56351.921000000002</v>
      </c>
      <c r="CJ16" s="175">
        <v>127705.958</v>
      </c>
      <c r="CK16" s="177">
        <v>97031.581000000006</v>
      </c>
      <c r="CL16" s="179">
        <v>286764.46999999997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4545.5429999999997</v>
      </c>
      <c r="CR16" s="191">
        <v>9350.6219999999994</v>
      </c>
      <c r="CS16" s="193">
        <v>17276.912</v>
      </c>
      <c r="CT16" s="195">
        <v>25020.307000000001</v>
      </c>
      <c r="CU16" s="197">
        <v>30440.026999999998</v>
      </c>
      <c r="CV16" s="199">
        <v>86633.410999999993</v>
      </c>
    </row>
    <row r="17" spans="1:100" ht="14.25" customHeight="1" x14ac:dyDescent="0.15">
      <c r="A17" s="1" t="s">
        <v>41</v>
      </c>
      <c r="B17" s="3">
        <v>2781.5320000000002</v>
      </c>
      <c r="C17" s="5">
        <v>13810.281000000001</v>
      </c>
      <c r="D17" s="7">
        <v>0</v>
      </c>
      <c r="E17" s="9">
        <v>518550.49</v>
      </c>
      <c r="F17" s="11">
        <v>628504.74600000004</v>
      </c>
      <c r="G17" s="13">
        <v>679918.93799999997</v>
      </c>
      <c r="H17" s="15">
        <v>480654.48499999999</v>
      </c>
      <c r="I17" s="17">
        <v>344004.076</v>
      </c>
      <c r="J17" s="19">
        <v>2668224.548</v>
      </c>
      <c r="K17" s="21" t="s">
        <v>41</v>
      </c>
      <c r="L17" s="23">
        <v>0</v>
      </c>
      <c r="M17" s="25">
        <v>0</v>
      </c>
      <c r="N17" s="27">
        <v>0</v>
      </c>
      <c r="O17" s="29">
        <v>7588.2420000000002</v>
      </c>
      <c r="P17" s="31">
        <v>8078.7269999999999</v>
      </c>
      <c r="Q17" s="33">
        <v>8993.27</v>
      </c>
      <c r="R17" s="35">
        <v>9279.9570000000003</v>
      </c>
      <c r="S17" s="37">
        <v>9412.2749999999996</v>
      </c>
      <c r="T17" s="39">
        <v>43352.470999999998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189498.05499999999</v>
      </c>
      <c r="AJ17" s="71">
        <v>203099.546</v>
      </c>
      <c r="AK17" s="73">
        <v>168903.182</v>
      </c>
      <c r="AL17" s="75">
        <v>105835.655</v>
      </c>
      <c r="AM17" s="77">
        <v>56871.343000000001</v>
      </c>
      <c r="AN17" s="79">
        <v>724207.78099999996</v>
      </c>
      <c r="AO17" s="81" t="s">
        <v>41</v>
      </c>
      <c r="AP17" s="83">
        <v>155.65700000000001</v>
      </c>
      <c r="AQ17" s="85">
        <v>562.51099999999997</v>
      </c>
      <c r="AR17" s="87">
        <v>0</v>
      </c>
      <c r="AS17" s="89">
        <v>11915.011</v>
      </c>
      <c r="AT17" s="91">
        <v>13970.424000000001</v>
      </c>
      <c r="AU17" s="93">
        <v>14378.298000000001</v>
      </c>
      <c r="AV17" s="95">
        <v>6036.299</v>
      </c>
      <c r="AW17" s="97">
        <v>4636.45</v>
      </c>
      <c r="AX17" s="99">
        <v>51654.65</v>
      </c>
      <c r="AY17" s="101" t="s">
        <v>41</v>
      </c>
      <c r="AZ17" s="103">
        <v>2625.875</v>
      </c>
      <c r="BA17" s="105">
        <v>5769.3029999999999</v>
      </c>
      <c r="BB17" s="107">
        <v>0</v>
      </c>
      <c r="BC17" s="109">
        <v>57256.277000000002</v>
      </c>
      <c r="BD17" s="111">
        <v>78458.369000000006</v>
      </c>
      <c r="BE17" s="113">
        <v>73856.573999999993</v>
      </c>
      <c r="BF17" s="115">
        <v>54817.428999999996</v>
      </c>
      <c r="BG17" s="117">
        <v>29419.881000000001</v>
      </c>
      <c r="BH17" s="119">
        <v>302203.70799999998</v>
      </c>
      <c r="BI17" s="121" t="s">
        <v>41</v>
      </c>
      <c r="BJ17" s="123">
        <v>0</v>
      </c>
      <c r="BK17" s="125">
        <v>7478.4669999999996</v>
      </c>
      <c r="BL17" s="127">
        <v>0</v>
      </c>
      <c r="BM17" s="129">
        <v>242238.891</v>
      </c>
      <c r="BN17" s="131">
        <v>300223.45799999998</v>
      </c>
      <c r="BO17" s="133">
        <v>304948.7</v>
      </c>
      <c r="BP17" s="135">
        <v>180953.927</v>
      </c>
      <c r="BQ17" s="137">
        <v>124452.042</v>
      </c>
      <c r="BR17" s="139">
        <v>1160295.4850000001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621.28499999999997</v>
      </c>
      <c r="BX17" s="151">
        <v>1094.4010000000001</v>
      </c>
      <c r="BY17" s="153">
        <v>2297.7840000000001</v>
      </c>
      <c r="BZ17" s="155">
        <v>2362.8409999999999</v>
      </c>
      <c r="CA17" s="157">
        <v>2147.2280000000001</v>
      </c>
      <c r="CB17" s="159">
        <v>8523.5390000000007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1982.5509999999999</v>
      </c>
      <c r="CH17" s="171">
        <v>9552.5280000000002</v>
      </c>
      <c r="CI17" s="173">
        <v>90127.714000000007</v>
      </c>
      <c r="CJ17" s="175">
        <v>109187.64</v>
      </c>
      <c r="CK17" s="177">
        <v>101198.81600000001</v>
      </c>
      <c r="CL17" s="179">
        <v>312049.24900000001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7450.1779999999999</v>
      </c>
      <c r="CR17" s="191">
        <v>14027.293</v>
      </c>
      <c r="CS17" s="193">
        <v>16413.416000000001</v>
      </c>
      <c r="CT17" s="195">
        <v>12180.736999999999</v>
      </c>
      <c r="CU17" s="197">
        <v>15866.040999999999</v>
      </c>
      <c r="CV17" s="199">
        <v>65937.664999999994</v>
      </c>
    </row>
    <row r="18" spans="1:100" ht="14.25" customHeight="1" x14ac:dyDescent="0.15">
      <c r="A18" s="1" t="s">
        <v>42</v>
      </c>
      <c r="B18" s="3">
        <v>6039.3310000000001</v>
      </c>
      <c r="C18" s="5">
        <v>19237.149000000001</v>
      </c>
      <c r="D18" s="7">
        <v>0</v>
      </c>
      <c r="E18" s="9">
        <v>332570.53200000001</v>
      </c>
      <c r="F18" s="11">
        <v>406890.31599999999</v>
      </c>
      <c r="G18" s="13">
        <v>504376.326</v>
      </c>
      <c r="H18" s="15">
        <v>533356.43299999996</v>
      </c>
      <c r="I18" s="17">
        <v>325877.84899999999</v>
      </c>
      <c r="J18" s="19">
        <v>2128347.9360000002</v>
      </c>
      <c r="K18" s="21" t="s">
        <v>42</v>
      </c>
      <c r="L18" s="23">
        <v>0</v>
      </c>
      <c r="M18" s="25">
        <v>0</v>
      </c>
      <c r="N18" s="27">
        <v>0</v>
      </c>
      <c r="O18" s="29">
        <v>2811.5639999999999</v>
      </c>
      <c r="P18" s="31">
        <v>7775.8270000000002</v>
      </c>
      <c r="Q18" s="33">
        <v>5336.5050000000001</v>
      </c>
      <c r="R18" s="35">
        <v>8434.4009999999998</v>
      </c>
      <c r="S18" s="37">
        <v>4804.1589999999997</v>
      </c>
      <c r="T18" s="39">
        <v>29162.455999999998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29.399000000000001</v>
      </c>
      <c r="AB18" s="55">
        <v>0</v>
      </c>
      <c r="AC18" s="57">
        <v>114.017</v>
      </c>
      <c r="AD18" s="59">
        <v>143.416</v>
      </c>
      <c r="AE18" s="61" t="s">
        <v>42</v>
      </c>
      <c r="AF18" s="63">
        <v>0</v>
      </c>
      <c r="AG18" s="65">
        <v>0</v>
      </c>
      <c r="AH18" s="67">
        <v>0</v>
      </c>
      <c r="AI18" s="69">
        <v>116557.982</v>
      </c>
      <c r="AJ18" s="71">
        <v>117652.375</v>
      </c>
      <c r="AK18" s="73">
        <v>87961.967000000004</v>
      </c>
      <c r="AL18" s="75">
        <v>75984.02</v>
      </c>
      <c r="AM18" s="77">
        <v>39492.811000000002</v>
      </c>
      <c r="AN18" s="79">
        <v>437649.15500000003</v>
      </c>
      <c r="AO18" s="81" t="s">
        <v>42</v>
      </c>
      <c r="AP18" s="83">
        <v>292.63400000000001</v>
      </c>
      <c r="AQ18" s="85">
        <v>1267.5</v>
      </c>
      <c r="AR18" s="87">
        <v>0</v>
      </c>
      <c r="AS18" s="89">
        <v>14212.031000000001</v>
      </c>
      <c r="AT18" s="91">
        <v>16802.620999999999</v>
      </c>
      <c r="AU18" s="93">
        <v>15844.184999999999</v>
      </c>
      <c r="AV18" s="95">
        <v>9814.5390000000007</v>
      </c>
      <c r="AW18" s="97">
        <v>7348.4610000000002</v>
      </c>
      <c r="AX18" s="99">
        <v>65581.971000000005</v>
      </c>
      <c r="AY18" s="101" t="s">
        <v>42</v>
      </c>
      <c r="AZ18" s="103">
        <v>5746.6970000000001</v>
      </c>
      <c r="BA18" s="105">
        <v>13506.65</v>
      </c>
      <c r="BB18" s="107">
        <v>0</v>
      </c>
      <c r="BC18" s="109">
        <v>66600.275999999998</v>
      </c>
      <c r="BD18" s="111">
        <v>85481.236999999994</v>
      </c>
      <c r="BE18" s="113">
        <v>84863.171000000002</v>
      </c>
      <c r="BF18" s="115">
        <v>64694.205000000002</v>
      </c>
      <c r="BG18" s="117">
        <v>29282.455999999998</v>
      </c>
      <c r="BH18" s="119">
        <v>350174.69199999998</v>
      </c>
      <c r="BI18" s="121" t="s">
        <v>42</v>
      </c>
      <c r="BJ18" s="123">
        <v>0</v>
      </c>
      <c r="BK18" s="125">
        <v>4462.9989999999998</v>
      </c>
      <c r="BL18" s="127">
        <v>0</v>
      </c>
      <c r="BM18" s="129">
        <v>124644.018</v>
      </c>
      <c r="BN18" s="131">
        <v>162128.49400000001</v>
      </c>
      <c r="BO18" s="133">
        <v>156685.74900000001</v>
      </c>
      <c r="BP18" s="135">
        <v>101124.405</v>
      </c>
      <c r="BQ18" s="137">
        <v>50767.133999999998</v>
      </c>
      <c r="BR18" s="139">
        <v>599812.799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2414.556</v>
      </c>
      <c r="CH18" s="171">
        <v>9446.3009999999995</v>
      </c>
      <c r="CI18" s="173">
        <v>145354.06</v>
      </c>
      <c r="CJ18" s="175">
        <v>262542.15299999999</v>
      </c>
      <c r="CK18" s="177">
        <v>188503.139</v>
      </c>
      <c r="CL18" s="179">
        <v>608260.20900000003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5330.1049999999996</v>
      </c>
      <c r="CR18" s="191">
        <v>7603.4610000000002</v>
      </c>
      <c r="CS18" s="193">
        <v>8301.2900000000009</v>
      </c>
      <c r="CT18" s="195">
        <v>10762.71</v>
      </c>
      <c r="CU18" s="197">
        <v>5565.6719999999996</v>
      </c>
      <c r="CV18" s="199">
        <v>37563.237999999998</v>
      </c>
    </row>
    <row r="19" spans="1:100" ht="14.25" customHeight="1" x14ac:dyDescent="0.15">
      <c r="A19" s="2" t="s">
        <v>43</v>
      </c>
      <c r="B19" s="4">
        <v>3929.1149999999998</v>
      </c>
      <c r="C19" s="6">
        <v>11125.237999999999</v>
      </c>
      <c r="D19" s="8">
        <v>0</v>
      </c>
      <c r="E19" s="10">
        <v>351647.31900000002</v>
      </c>
      <c r="F19" s="12">
        <v>423626.53899999999</v>
      </c>
      <c r="G19" s="14">
        <v>556477.10800000001</v>
      </c>
      <c r="H19" s="16">
        <v>561974.78099999996</v>
      </c>
      <c r="I19" s="18">
        <v>395351.87199999997</v>
      </c>
      <c r="J19" s="20">
        <v>2304131.9720000001</v>
      </c>
      <c r="K19" s="22" t="s">
        <v>43</v>
      </c>
      <c r="L19" s="24">
        <v>0</v>
      </c>
      <c r="M19" s="26">
        <v>0</v>
      </c>
      <c r="N19" s="28">
        <v>0</v>
      </c>
      <c r="O19" s="30">
        <v>6616.3789999999999</v>
      </c>
      <c r="P19" s="32">
        <v>11380.021000000001</v>
      </c>
      <c r="Q19" s="34">
        <v>13312.536</v>
      </c>
      <c r="R19" s="36">
        <v>17436.295999999998</v>
      </c>
      <c r="S19" s="38">
        <v>13841.842000000001</v>
      </c>
      <c r="T19" s="40">
        <v>62587.074000000001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32.573999999999998</v>
      </c>
      <c r="AC19" s="58">
        <v>0</v>
      </c>
      <c r="AD19" s="60">
        <v>32.573999999999998</v>
      </c>
      <c r="AE19" s="62" t="s">
        <v>43</v>
      </c>
      <c r="AF19" s="64">
        <v>0</v>
      </c>
      <c r="AG19" s="66">
        <v>0</v>
      </c>
      <c r="AH19" s="68">
        <v>0</v>
      </c>
      <c r="AI19" s="70">
        <v>122157.709</v>
      </c>
      <c r="AJ19" s="72">
        <v>119256.947</v>
      </c>
      <c r="AK19" s="74">
        <v>91519.288</v>
      </c>
      <c r="AL19" s="76">
        <v>73236.233999999997</v>
      </c>
      <c r="AM19" s="78">
        <v>33563.709000000003</v>
      </c>
      <c r="AN19" s="80">
        <v>439733.88699999999</v>
      </c>
      <c r="AO19" s="82" t="s">
        <v>43</v>
      </c>
      <c r="AP19" s="84">
        <v>50.6</v>
      </c>
      <c r="AQ19" s="86">
        <v>997.25199999999995</v>
      </c>
      <c r="AR19" s="88">
        <v>0</v>
      </c>
      <c r="AS19" s="90">
        <v>17852.306</v>
      </c>
      <c r="AT19" s="92">
        <v>20252.303</v>
      </c>
      <c r="AU19" s="94">
        <v>21129.097000000002</v>
      </c>
      <c r="AV19" s="96">
        <v>10654.864</v>
      </c>
      <c r="AW19" s="98">
        <v>7775.7380000000003</v>
      </c>
      <c r="AX19" s="100">
        <v>78712.160000000003</v>
      </c>
      <c r="AY19" s="102" t="s">
        <v>43</v>
      </c>
      <c r="AZ19" s="104">
        <v>3878.5149999999999</v>
      </c>
      <c r="BA19" s="106">
        <v>7236.7370000000001</v>
      </c>
      <c r="BB19" s="108">
        <v>0</v>
      </c>
      <c r="BC19" s="110">
        <v>62236.233</v>
      </c>
      <c r="BD19" s="112">
        <v>94449.255999999994</v>
      </c>
      <c r="BE19" s="114">
        <v>109979.22900000001</v>
      </c>
      <c r="BF19" s="116">
        <v>94900.277000000002</v>
      </c>
      <c r="BG19" s="118">
        <v>59742.858</v>
      </c>
      <c r="BH19" s="120">
        <v>432423.10499999998</v>
      </c>
      <c r="BI19" s="122" t="s">
        <v>43</v>
      </c>
      <c r="BJ19" s="124">
        <v>0</v>
      </c>
      <c r="BK19" s="126">
        <v>2891.2489999999998</v>
      </c>
      <c r="BL19" s="128">
        <v>0</v>
      </c>
      <c r="BM19" s="130">
        <v>134238.78200000001</v>
      </c>
      <c r="BN19" s="132">
        <v>159651.666</v>
      </c>
      <c r="BO19" s="134">
        <v>199857.84099999999</v>
      </c>
      <c r="BP19" s="136">
        <v>148699.05300000001</v>
      </c>
      <c r="BQ19" s="138">
        <v>101966.159</v>
      </c>
      <c r="BR19" s="140">
        <v>747304.75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358.66699999999997</v>
      </c>
      <c r="BX19" s="152">
        <v>1444.69</v>
      </c>
      <c r="BY19" s="154">
        <v>2595.4319999999998</v>
      </c>
      <c r="BZ19" s="156">
        <v>1597.3530000000001</v>
      </c>
      <c r="CA19" s="158">
        <v>2536.616</v>
      </c>
      <c r="CB19" s="160">
        <v>8532.7579999999998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2477.683</v>
      </c>
      <c r="CH19" s="172">
        <v>5764.0780000000004</v>
      </c>
      <c r="CI19" s="174">
        <v>100520.28</v>
      </c>
      <c r="CJ19" s="176">
        <v>194395.76500000001</v>
      </c>
      <c r="CK19" s="178">
        <v>154918.77499999999</v>
      </c>
      <c r="CL19" s="180">
        <v>458076.58100000001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5709.56</v>
      </c>
      <c r="CR19" s="192">
        <v>11427.578</v>
      </c>
      <c r="CS19" s="194">
        <v>17563.404999999999</v>
      </c>
      <c r="CT19" s="196">
        <v>21022.365000000002</v>
      </c>
      <c r="CU19" s="198">
        <v>21006.174999999999</v>
      </c>
      <c r="CV19" s="200">
        <v>76729.082999999999</v>
      </c>
    </row>
    <row r="20" spans="1:100" ht="14.25" customHeight="1" x14ac:dyDescent="0.15">
      <c r="A20" s="1" t="s">
        <v>44</v>
      </c>
      <c r="B20" s="3">
        <v>4231.2060000000001</v>
      </c>
      <c r="C20" s="5">
        <v>18925.383000000002</v>
      </c>
      <c r="D20" s="7">
        <v>0</v>
      </c>
      <c r="E20" s="9">
        <v>907239.06099999999</v>
      </c>
      <c r="F20" s="11">
        <v>1045265.683</v>
      </c>
      <c r="G20" s="13">
        <v>1137341.075</v>
      </c>
      <c r="H20" s="15">
        <v>846894.48800000001</v>
      </c>
      <c r="I20" s="17">
        <v>599751.18200000003</v>
      </c>
      <c r="J20" s="19">
        <v>4559648.0779999997</v>
      </c>
      <c r="K20" s="21" t="s">
        <v>44</v>
      </c>
      <c r="L20" s="23">
        <v>0</v>
      </c>
      <c r="M20" s="25">
        <v>0</v>
      </c>
      <c r="N20" s="27">
        <v>0</v>
      </c>
      <c r="O20" s="29">
        <v>24064.669000000002</v>
      </c>
      <c r="P20" s="31">
        <v>37806.618999999999</v>
      </c>
      <c r="Q20" s="33">
        <v>40018.726000000002</v>
      </c>
      <c r="R20" s="35">
        <v>43367.220999999998</v>
      </c>
      <c r="S20" s="37">
        <v>31822.308000000001</v>
      </c>
      <c r="T20" s="39">
        <v>177079.54300000001</v>
      </c>
      <c r="U20" s="41" t="s">
        <v>44</v>
      </c>
      <c r="V20" s="43">
        <v>0</v>
      </c>
      <c r="W20" s="45">
        <v>0</v>
      </c>
      <c r="X20" s="47">
        <v>0</v>
      </c>
      <c r="Y20" s="49">
        <v>44.000999999999998</v>
      </c>
      <c r="Z20" s="51">
        <v>191.76300000000001</v>
      </c>
      <c r="AA20" s="53">
        <v>101.01600000000001</v>
      </c>
      <c r="AB20" s="55">
        <v>241.43700000000001</v>
      </c>
      <c r="AC20" s="57">
        <v>245.24299999999999</v>
      </c>
      <c r="AD20" s="59">
        <v>823.46</v>
      </c>
      <c r="AE20" s="61" t="s">
        <v>44</v>
      </c>
      <c r="AF20" s="63">
        <v>0</v>
      </c>
      <c r="AG20" s="65">
        <v>0</v>
      </c>
      <c r="AH20" s="67">
        <v>0</v>
      </c>
      <c r="AI20" s="69">
        <v>378191.99699999997</v>
      </c>
      <c r="AJ20" s="71">
        <v>332812.35600000003</v>
      </c>
      <c r="AK20" s="73">
        <v>281241.93400000001</v>
      </c>
      <c r="AL20" s="75">
        <v>172619.51800000001</v>
      </c>
      <c r="AM20" s="77">
        <v>94447.99</v>
      </c>
      <c r="AN20" s="79">
        <v>1259313.7949999999</v>
      </c>
      <c r="AO20" s="81" t="s">
        <v>44</v>
      </c>
      <c r="AP20" s="83">
        <v>224.75</v>
      </c>
      <c r="AQ20" s="85">
        <v>654.98199999999997</v>
      </c>
      <c r="AR20" s="87">
        <v>0</v>
      </c>
      <c r="AS20" s="89">
        <v>31126.645</v>
      </c>
      <c r="AT20" s="91">
        <v>35300.970999999998</v>
      </c>
      <c r="AU20" s="93">
        <v>53071.398999999998</v>
      </c>
      <c r="AV20" s="95">
        <v>28100.098999999998</v>
      </c>
      <c r="AW20" s="97">
        <v>27754.93</v>
      </c>
      <c r="AX20" s="99">
        <v>176233.77600000001</v>
      </c>
      <c r="AY20" s="101" t="s">
        <v>44</v>
      </c>
      <c r="AZ20" s="103">
        <v>4006.4560000000001</v>
      </c>
      <c r="BA20" s="105">
        <v>10067.826999999999</v>
      </c>
      <c r="BB20" s="107">
        <v>0</v>
      </c>
      <c r="BC20" s="109">
        <v>94401.152000000002</v>
      </c>
      <c r="BD20" s="111">
        <v>121324.648</v>
      </c>
      <c r="BE20" s="113">
        <v>130698.916</v>
      </c>
      <c r="BF20" s="115">
        <v>94980.597999999998</v>
      </c>
      <c r="BG20" s="117">
        <v>59790.135999999999</v>
      </c>
      <c r="BH20" s="119">
        <v>515269.73300000001</v>
      </c>
      <c r="BI20" s="121" t="s">
        <v>44</v>
      </c>
      <c r="BJ20" s="123">
        <v>0</v>
      </c>
      <c r="BK20" s="125">
        <v>8202.5740000000005</v>
      </c>
      <c r="BL20" s="127">
        <v>0</v>
      </c>
      <c r="BM20" s="129">
        <v>357666.31199999998</v>
      </c>
      <c r="BN20" s="131">
        <v>476281.647</v>
      </c>
      <c r="BO20" s="133">
        <v>497820.96</v>
      </c>
      <c r="BP20" s="135">
        <v>325887.59399999998</v>
      </c>
      <c r="BQ20" s="137">
        <v>224085.101</v>
      </c>
      <c r="BR20" s="139">
        <v>1889944.1880000001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7757.2079999999996</v>
      </c>
      <c r="BX20" s="151">
        <v>11763.191999999999</v>
      </c>
      <c r="BY20" s="153">
        <v>12042.994000000001</v>
      </c>
      <c r="BZ20" s="155">
        <v>14749.103999999999</v>
      </c>
      <c r="CA20" s="157">
        <v>7221.59</v>
      </c>
      <c r="CB20" s="159">
        <v>53534.088000000003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2227.3609999999999</v>
      </c>
      <c r="CH20" s="171">
        <v>8835.3340000000007</v>
      </c>
      <c r="CI20" s="173">
        <v>88711.517000000007</v>
      </c>
      <c r="CJ20" s="175">
        <v>129630.94899999999</v>
      </c>
      <c r="CK20" s="177">
        <v>112247.90399999999</v>
      </c>
      <c r="CL20" s="179">
        <v>341653.065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11759.716</v>
      </c>
      <c r="CR20" s="191">
        <v>20949.152999999998</v>
      </c>
      <c r="CS20" s="193">
        <v>33633.612999999998</v>
      </c>
      <c r="CT20" s="195">
        <v>37317.968000000001</v>
      </c>
      <c r="CU20" s="197">
        <v>42135.98</v>
      </c>
      <c r="CV20" s="199">
        <v>145796.43</v>
      </c>
    </row>
    <row r="21" spans="1:100" ht="14.25" customHeight="1" x14ac:dyDescent="0.15">
      <c r="A21" s="1" t="s">
        <v>45</v>
      </c>
      <c r="B21" s="3">
        <v>4747.6220000000003</v>
      </c>
      <c r="C21" s="5">
        <v>13326.897000000001</v>
      </c>
      <c r="D21" s="7">
        <v>0</v>
      </c>
      <c r="E21" s="9">
        <v>956428.74600000004</v>
      </c>
      <c r="F21" s="11">
        <v>1094491.4609999999</v>
      </c>
      <c r="G21" s="13">
        <v>1303053.378</v>
      </c>
      <c r="H21" s="15">
        <v>1040428.405</v>
      </c>
      <c r="I21" s="17">
        <v>735461.64500000002</v>
      </c>
      <c r="J21" s="19">
        <v>5147938.1540000001</v>
      </c>
      <c r="K21" s="21" t="s">
        <v>45</v>
      </c>
      <c r="L21" s="23">
        <v>0</v>
      </c>
      <c r="M21" s="25">
        <v>0</v>
      </c>
      <c r="N21" s="27">
        <v>0</v>
      </c>
      <c r="O21" s="29">
        <v>15344.432000000001</v>
      </c>
      <c r="P21" s="31">
        <v>32331.84</v>
      </c>
      <c r="Q21" s="33">
        <v>38593.612000000001</v>
      </c>
      <c r="R21" s="35">
        <v>51680.44</v>
      </c>
      <c r="S21" s="37">
        <v>32097.168000000001</v>
      </c>
      <c r="T21" s="39">
        <v>170047.492</v>
      </c>
      <c r="U21" s="41" t="s">
        <v>45</v>
      </c>
      <c r="V21" s="43">
        <v>0</v>
      </c>
      <c r="W21" s="45">
        <v>0</v>
      </c>
      <c r="X21" s="47">
        <v>0</v>
      </c>
      <c r="Y21" s="49">
        <v>389.82900000000001</v>
      </c>
      <c r="Z21" s="51">
        <v>487.58</v>
      </c>
      <c r="AA21" s="53">
        <v>570.029</v>
      </c>
      <c r="AB21" s="55">
        <v>822.65200000000004</v>
      </c>
      <c r="AC21" s="57">
        <v>796.24599999999998</v>
      </c>
      <c r="AD21" s="59">
        <v>3066.3359999999998</v>
      </c>
      <c r="AE21" s="61" t="s">
        <v>45</v>
      </c>
      <c r="AF21" s="63">
        <v>0</v>
      </c>
      <c r="AG21" s="65">
        <v>0</v>
      </c>
      <c r="AH21" s="67">
        <v>0</v>
      </c>
      <c r="AI21" s="69">
        <v>458048.658</v>
      </c>
      <c r="AJ21" s="71">
        <v>411116.37699999998</v>
      </c>
      <c r="AK21" s="73">
        <v>358848.35600000003</v>
      </c>
      <c r="AL21" s="75">
        <v>223570.41699999999</v>
      </c>
      <c r="AM21" s="77">
        <v>132381.56400000001</v>
      </c>
      <c r="AN21" s="79">
        <v>1583965.372</v>
      </c>
      <c r="AO21" s="81" t="s">
        <v>45</v>
      </c>
      <c r="AP21" s="83">
        <v>212.249</v>
      </c>
      <c r="AQ21" s="85">
        <v>485.33699999999999</v>
      </c>
      <c r="AR21" s="87">
        <v>0</v>
      </c>
      <c r="AS21" s="89">
        <v>30432.67</v>
      </c>
      <c r="AT21" s="91">
        <v>34550.567999999999</v>
      </c>
      <c r="AU21" s="93">
        <v>38998.521000000001</v>
      </c>
      <c r="AV21" s="95">
        <v>23571.57</v>
      </c>
      <c r="AW21" s="97">
        <v>16325.65</v>
      </c>
      <c r="AX21" s="99">
        <v>144576.565</v>
      </c>
      <c r="AY21" s="101" t="s">
        <v>45</v>
      </c>
      <c r="AZ21" s="103">
        <v>4535.3729999999996</v>
      </c>
      <c r="BA21" s="105">
        <v>9945.6409999999996</v>
      </c>
      <c r="BB21" s="107">
        <v>0</v>
      </c>
      <c r="BC21" s="109">
        <v>99317.567999999999</v>
      </c>
      <c r="BD21" s="111">
        <v>123078.16099999999</v>
      </c>
      <c r="BE21" s="113">
        <v>152809.12599999999</v>
      </c>
      <c r="BF21" s="115">
        <v>113101.57799999999</v>
      </c>
      <c r="BG21" s="117">
        <v>65333.366000000002</v>
      </c>
      <c r="BH21" s="119">
        <v>568120.81299999997</v>
      </c>
      <c r="BI21" s="121" t="s">
        <v>45</v>
      </c>
      <c r="BJ21" s="123">
        <v>0</v>
      </c>
      <c r="BK21" s="125">
        <v>2895.9189999999999</v>
      </c>
      <c r="BL21" s="127">
        <v>0</v>
      </c>
      <c r="BM21" s="129">
        <v>321540.22200000001</v>
      </c>
      <c r="BN21" s="131">
        <v>440596.75199999998</v>
      </c>
      <c r="BO21" s="133">
        <v>521398.163</v>
      </c>
      <c r="BP21" s="135">
        <v>340037.52100000001</v>
      </c>
      <c r="BQ21" s="137">
        <v>256572.05</v>
      </c>
      <c r="BR21" s="139">
        <v>1883040.6270000001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10698.596</v>
      </c>
      <c r="BX21" s="151">
        <v>14877.489</v>
      </c>
      <c r="BY21" s="153">
        <v>14262.781000000001</v>
      </c>
      <c r="BZ21" s="155">
        <v>18337.794000000002</v>
      </c>
      <c r="CA21" s="157">
        <v>8844.7610000000004</v>
      </c>
      <c r="CB21" s="159">
        <v>67021.421000000002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3652.0839999999998</v>
      </c>
      <c r="CH21" s="171">
        <v>9406.6190000000006</v>
      </c>
      <c r="CI21" s="173">
        <v>139924.27799999999</v>
      </c>
      <c r="CJ21" s="175">
        <v>215144.94099999999</v>
      </c>
      <c r="CK21" s="177">
        <v>164005.78</v>
      </c>
      <c r="CL21" s="179">
        <v>532133.70200000005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17004.687000000002</v>
      </c>
      <c r="CR21" s="191">
        <v>28046.075000000001</v>
      </c>
      <c r="CS21" s="193">
        <v>37648.512000000002</v>
      </c>
      <c r="CT21" s="195">
        <v>54161.491999999998</v>
      </c>
      <c r="CU21" s="197">
        <v>59105.06</v>
      </c>
      <c r="CV21" s="199">
        <v>195965.826</v>
      </c>
    </row>
    <row r="22" spans="1:100" ht="14.25" customHeight="1" x14ac:dyDescent="0.15">
      <c r="A22" s="1" t="s">
        <v>46</v>
      </c>
      <c r="B22" s="3">
        <v>6660.2510000000002</v>
      </c>
      <c r="C22" s="5">
        <v>21347.246999999999</v>
      </c>
      <c r="D22" s="7">
        <v>0</v>
      </c>
      <c r="E22" s="9">
        <v>1807706.8740000001</v>
      </c>
      <c r="F22" s="11">
        <v>2056840.956</v>
      </c>
      <c r="G22" s="13">
        <v>2246927.585</v>
      </c>
      <c r="H22" s="15">
        <v>1642700.895</v>
      </c>
      <c r="I22" s="17">
        <v>1212940.541</v>
      </c>
      <c r="J22" s="19">
        <v>8995124.3489999995</v>
      </c>
      <c r="K22" s="21" t="s">
        <v>46</v>
      </c>
      <c r="L22" s="23">
        <v>0</v>
      </c>
      <c r="M22" s="25">
        <v>0</v>
      </c>
      <c r="N22" s="27">
        <v>0</v>
      </c>
      <c r="O22" s="29">
        <v>34586.016000000003</v>
      </c>
      <c r="P22" s="31">
        <v>57819.127999999997</v>
      </c>
      <c r="Q22" s="33">
        <v>77012.517999999996</v>
      </c>
      <c r="R22" s="35">
        <v>111397.09699999999</v>
      </c>
      <c r="S22" s="37">
        <v>102744.32399999999</v>
      </c>
      <c r="T22" s="39">
        <v>383559.08299999998</v>
      </c>
      <c r="U22" s="41" t="s">
        <v>46</v>
      </c>
      <c r="V22" s="43">
        <v>0</v>
      </c>
      <c r="W22" s="45">
        <v>0</v>
      </c>
      <c r="X22" s="47">
        <v>0</v>
      </c>
      <c r="Y22" s="49">
        <v>4197.1210000000001</v>
      </c>
      <c r="Z22" s="51">
        <v>8106.4139999999998</v>
      </c>
      <c r="AA22" s="53">
        <v>9651.0020000000004</v>
      </c>
      <c r="AB22" s="55">
        <v>12077.116</v>
      </c>
      <c r="AC22" s="57">
        <v>17502.21</v>
      </c>
      <c r="AD22" s="59">
        <v>51533.862999999998</v>
      </c>
      <c r="AE22" s="61" t="s">
        <v>46</v>
      </c>
      <c r="AF22" s="63">
        <v>0</v>
      </c>
      <c r="AG22" s="65">
        <v>0</v>
      </c>
      <c r="AH22" s="67">
        <v>0</v>
      </c>
      <c r="AI22" s="69">
        <v>890465.10900000005</v>
      </c>
      <c r="AJ22" s="71">
        <v>797490.54599999997</v>
      </c>
      <c r="AK22" s="73">
        <v>680108.06299999997</v>
      </c>
      <c r="AL22" s="75">
        <v>451519.59700000001</v>
      </c>
      <c r="AM22" s="77">
        <v>234923.50399999999</v>
      </c>
      <c r="AN22" s="79">
        <v>3054506.8190000001</v>
      </c>
      <c r="AO22" s="81" t="s">
        <v>46</v>
      </c>
      <c r="AP22" s="83">
        <v>665.29499999999996</v>
      </c>
      <c r="AQ22" s="85">
        <v>1289.787</v>
      </c>
      <c r="AR22" s="87">
        <v>0</v>
      </c>
      <c r="AS22" s="89">
        <v>108906.356</v>
      </c>
      <c r="AT22" s="91">
        <v>152238.46100000001</v>
      </c>
      <c r="AU22" s="93">
        <v>235576.59700000001</v>
      </c>
      <c r="AV22" s="95">
        <v>161058.652</v>
      </c>
      <c r="AW22" s="97">
        <v>165773.12599999999</v>
      </c>
      <c r="AX22" s="99">
        <v>825508.27399999998</v>
      </c>
      <c r="AY22" s="101" t="s">
        <v>46</v>
      </c>
      <c r="AZ22" s="103">
        <v>5994.9560000000001</v>
      </c>
      <c r="BA22" s="105">
        <v>16576.424999999999</v>
      </c>
      <c r="BB22" s="107">
        <v>0</v>
      </c>
      <c r="BC22" s="109">
        <v>158573.64000000001</v>
      </c>
      <c r="BD22" s="111">
        <v>224767.492</v>
      </c>
      <c r="BE22" s="113">
        <v>249438.201</v>
      </c>
      <c r="BF22" s="115">
        <v>201660.62700000001</v>
      </c>
      <c r="BG22" s="117">
        <v>127684.80499999999</v>
      </c>
      <c r="BH22" s="119">
        <v>984696.14599999995</v>
      </c>
      <c r="BI22" s="121" t="s">
        <v>46</v>
      </c>
      <c r="BJ22" s="123">
        <v>0</v>
      </c>
      <c r="BK22" s="125">
        <v>3481.0349999999999</v>
      </c>
      <c r="BL22" s="127">
        <v>0</v>
      </c>
      <c r="BM22" s="129">
        <v>585573.77300000004</v>
      </c>
      <c r="BN22" s="131">
        <v>763719.68200000003</v>
      </c>
      <c r="BO22" s="133">
        <v>864311.45700000005</v>
      </c>
      <c r="BP22" s="135">
        <v>506359.64899999998</v>
      </c>
      <c r="BQ22" s="137">
        <v>368994.27500000002</v>
      </c>
      <c r="BR22" s="139">
        <v>3092439.8709999998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5002.625</v>
      </c>
      <c r="BX22" s="151">
        <v>5913.6409999999996</v>
      </c>
      <c r="BY22" s="153">
        <v>6961.8549999999996</v>
      </c>
      <c r="BZ22" s="155">
        <v>6486.3</v>
      </c>
      <c r="CA22" s="157">
        <v>5093.3280000000004</v>
      </c>
      <c r="CB22" s="159">
        <v>29457.749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891.23</v>
      </c>
      <c r="CH22" s="171">
        <v>5022.5389999999998</v>
      </c>
      <c r="CI22" s="173">
        <v>57152.595999999998</v>
      </c>
      <c r="CJ22" s="175">
        <v>102813.223</v>
      </c>
      <c r="CK22" s="177">
        <v>89132.786999999997</v>
      </c>
      <c r="CL22" s="179">
        <v>255012.375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19511.004000000001</v>
      </c>
      <c r="CR22" s="191">
        <v>41763.053</v>
      </c>
      <c r="CS22" s="193">
        <v>66715.296000000002</v>
      </c>
      <c r="CT22" s="195">
        <v>89328.634000000005</v>
      </c>
      <c r="CU22" s="197">
        <v>101092.182</v>
      </c>
      <c r="CV22" s="199">
        <v>318410.16899999999</v>
      </c>
    </row>
    <row r="23" spans="1:100" ht="14.25" customHeight="1" x14ac:dyDescent="0.15">
      <c r="A23" s="1" t="s">
        <v>47</v>
      </c>
      <c r="B23" s="3">
        <v>9177.6280000000006</v>
      </c>
      <c r="C23" s="5">
        <v>34505.091999999997</v>
      </c>
      <c r="D23" s="7">
        <v>0</v>
      </c>
      <c r="E23" s="9">
        <v>1639860.7560000001</v>
      </c>
      <c r="F23" s="11">
        <v>2137812.3110000002</v>
      </c>
      <c r="G23" s="13">
        <v>2233266.1919999998</v>
      </c>
      <c r="H23" s="15">
        <v>1668359.325</v>
      </c>
      <c r="I23" s="17">
        <v>1197324.8999999999</v>
      </c>
      <c r="J23" s="19">
        <v>8920306.2039999999</v>
      </c>
      <c r="K23" s="21" t="s">
        <v>47</v>
      </c>
      <c r="L23" s="23">
        <v>0</v>
      </c>
      <c r="M23" s="25">
        <v>0</v>
      </c>
      <c r="N23" s="27">
        <v>0</v>
      </c>
      <c r="O23" s="29">
        <v>25516.684000000001</v>
      </c>
      <c r="P23" s="31">
        <v>47179.190999999999</v>
      </c>
      <c r="Q23" s="33">
        <v>66160.45</v>
      </c>
      <c r="R23" s="35">
        <v>95795.236000000004</v>
      </c>
      <c r="S23" s="37">
        <v>97945.361000000004</v>
      </c>
      <c r="T23" s="39">
        <v>332596.92200000002</v>
      </c>
      <c r="U23" s="41" t="s">
        <v>47</v>
      </c>
      <c r="V23" s="43">
        <v>0</v>
      </c>
      <c r="W23" s="45">
        <v>0</v>
      </c>
      <c r="X23" s="47">
        <v>0</v>
      </c>
      <c r="Y23" s="49">
        <v>3765.777</v>
      </c>
      <c r="Z23" s="51">
        <v>11490.501</v>
      </c>
      <c r="AA23" s="53">
        <v>12274.262000000001</v>
      </c>
      <c r="AB23" s="55">
        <v>14048.171</v>
      </c>
      <c r="AC23" s="57">
        <v>18633.011999999999</v>
      </c>
      <c r="AD23" s="59">
        <v>60211.722999999998</v>
      </c>
      <c r="AE23" s="61" t="s">
        <v>47</v>
      </c>
      <c r="AF23" s="63">
        <v>0</v>
      </c>
      <c r="AG23" s="65">
        <v>0</v>
      </c>
      <c r="AH23" s="67">
        <v>0</v>
      </c>
      <c r="AI23" s="69">
        <v>632992.76399999997</v>
      </c>
      <c r="AJ23" s="71">
        <v>746817.07700000005</v>
      </c>
      <c r="AK23" s="73">
        <v>571557.18000000005</v>
      </c>
      <c r="AL23" s="75">
        <v>344143.75699999998</v>
      </c>
      <c r="AM23" s="77">
        <v>188236.86900000001</v>
      </c>
      <c r="AN23" s="79">
        <v>2483747.6469999999</v>
      </c>
      <c r="AO23" s="81" t="s">
        <v>47</v>
      </c>
      <c r="AP23" s="83">
        <v>303.97000000000003</v>
      </c>
      <c r="AQ23" s="85">
        <v>442.25900000000001</v>
      </c>
      <c r="AR23" s="87">
        <v>0</v>
      </c>
      <c r="AS23" s="89">
        <v>72339.213000000003</v>
      </c>
      <c r="AT23" s="91">
        <v>107265.592</v>
      </c>
      <c r="AU23" s="93">
        <v>153616.77299999999</v>
      </c>
      <c r="AV23" s="95">
        <v>90698.573999999993</v>
      </c>
      <c r="AW23" s="97">
        <v>80053.607000000004</v>
      </c>
      <c r="AX23" s="99">
        <v>504719.98800000001</v>
      </c>
      <c r="AY23" s="101" t="s">
        <v>47</v>
      </c>
      <c r="AZ23" s="103">
        <v>8873.6579999999994</v>
      </c>
      <c r="BA23" s="105">
        <v>24087.355</v>
      </c>
      <c r="BB23" s="107">
        <v>0</v>
      </c>
      <c r="BC23" s="109">
        <v>188473.48699999999</v>
      </c>
      <c r="BD23" s="111">
        <v>299379.49800000002</v>
      </c>
      <c r="BE23" s="113">
        <v>346302.99800000002</v>
      </c>
      <c r="BF23" s="115">
        <v>278963.20299999998</v>
      </c>
      <c r="BG23" s="117">
        <v>153307.56200000001</v>
      </c>
      <c r="BH23" s="119">
        <v>1299387.7609999999</v>
      </c>
      <c r="BI23" s="121" t="s">
        <v>47</v>
      </c>
      <c r="BJ23" s="123">
        <v>0</v>
      </c>
      <c r="BK23" s="125">
        <v>9975.4779999999992</v>
      </c>
      <c r="BL23" s="127">
        <v>0</v>
      </c>
      <c r="BM23" s="129">
        <v>677916.93599999999</v>
      </c>
      <c r="BN23" s="131">
        <v>850874.41</v>
      </c>
      <c r="BO23" s="133">
        <v>927475.62800000003</v>
      </c>
      <c r="BP23" s="135">
        <v>633686.69700000004</v>
      </c>
      <c r="BQ23" s="137">
        <v>435465.82799999998</v>
      </c>
      <c r="BR23" s="139">
        <v>3535394.977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5355.4049999999997</v>
      </c>
      <c r="BX23" s="151">
        <v>9388.098</v>
      </c>
      <c r="BY23" s="153">
        <v>12088.878000000001</v>
      </c>
      <c r="BZ23" s="155">
        <v>16322.294</v>
      </c>
      <c r="CA23" s="157">
        <v>12580.504999999999</v>
      </c>
      <c r="CB23" s="159">
        <v>55735.18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2776.2220000000002</v>
      </c>
      <c r="CH23" s="171">
        <v>7913.8779999999997</v>
      </c>
      <c r="CI23" s="173">
        <v>64228.845999999998</v>
      </c>
      <c r="CJ23" s="175">
        <v>94920.178</v>
      </c>
      <c r="CK23" s="177">
        <v>63537.014999999999</v>
      </c>
      <c r="CL23" s="179">
        <v>233376.139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30724.268</v>
      </c>
      <c r="CR23" s="191">
        <v>57504.065999999999</v>
      </c>
      <c r="CS23" s="193">
        <v>79561.176999999996</v>
      </c>
      <c r="CT23" s="195">
        <v>99781.214999999997</v>
      </c>
      <c r="CU23" s="197">
        <v>147565.141</v>
      </c>
      <c r="CV23" s="199">
        <v>415135.86700000003</v>
      </c>
    </row>
    <row r="24" spans="1:100" ht="14.25" customHeight="1" x14ac:dyDescent="0.15">
      <c r="A24" s="2" t="s">
        <v>48</v>
      </c>
      <c r="B24" s="4">
        <v>9410.7939999999999</v>
      </c>
      <c r="C24" s="6">
        <v>29949.343000000001</v>
      </c>
      <c r="D24" s="8">
        <v>0</v>
      </c>
      <c r="E24" s="10">
        <v>560476.571</v>
      </c>
      <c r="F24" s="12">
        <v>707136.37100000004</v>
      </c>
      <c r="G24" s="14">
        <v>862679.31799999997</v>
      </c>
      <c r="H24" s="16">
        <v>703834.72</v>
      </c>
      <c r="I24" s="18">
        <v>498173.48800000001</v>
      </c>
      <c r="J24" s="20">
        <v>3371660.605</v>
      </c>
      <c r="K24" s="22" t="s">
        <v>48</v>
      </c>
      <c r="L24" s="24">
        <v>0</v>
      </c>
      <c r="M24" s="26">
        <v>0</v>
      </c>
      <c r="N24" s="28">
        <v>0</v>
      </c>
      <c r="O24" s="30">
        <v>9059.1949999999997</v>
      </c>
      <c r="P24" s="32">
        <v>16520.830000000002</v>
      </c>
      <c r="Q24" s="34">
        <v>20182.579000000002</v>
      </c>
      <c r="R24" s="36">
        <v>18181.867999999999</v>
      </c>
      <c r="S24" s="38">
        <v>15085.591</v>
      </c>
      <c r="T24" s="40">
        <v>79030.062999999995</v>
      </c>
      <c r="U24" s="42" t="s">
        <v>48</v>
      </c>
      <c r="V24" s="44">
        <v>0</v>
      </c>
      <c r="W24" s="46">
        <v>0</v>
      </c>
      <c r="X24" s="48">
        <v>0</v>
      </c>
      <c r="Y24" s="50">
        <v>96.668000000000006</v>
      </c>
      <c r="Z24" s="52">
        <v>220.50700000000001</v>
      </c>
      <c r="AA24" s="54">
        <v>81.796000000000006</v>
      </c>
      <c r="AB24" s="56">
        <v>23.67</v>
      </c>
      <c r="AC24" s="58">
        <v>40.976999999999997</v>
      </c>
      <c r="AD24" s="60">
        <v>463.61799999999999</v>
      </c>
      <c r="AE24" s="62" t="s">
        <v>48</v>
      </c>
      <c r="AF24" s="64">
        <v>0</v>
      </c>
      <c r="AG24" s="66">
        <v>0</v>
      </c>
      <c r="AH24" s="68">
        <v>0</v>
      </c>
      <c r="AI24" s="70">
        <v>106508.659</v>
      </c>
      <c r="AJ24" s="72">
        <v>104063.488</v>
      </c>
      <c r="AK24" s="74">
        <v>79204.649000000005</v>
      </c>
      <c r="AL24" s="76">
        <v>37776.792999999998</v>
      </c>
      <c r="AM24" s="78">
        <v>18598.641</v>
      </c>
      <c r="AN24" s="80">
        <v>346152.23</v>
      </c>
      <c r="AO24" s="82" t="s">
        <v>48</v>
      </c>
      <c r="AP24" s="84">
        <v>132.79499999999999</v>
      </c>
      <c r="AQ24" s="86">
        <v>126.08499999999999</v>
      </c>
      <c r="AR24" s="88">
        <v>0</v>
      </c>
      <c r="AS24" s="90">
        <v>20840.769</v>
      </c>
      <c r="AT24" s="92">
        <v>25348.127</v>
      </c>
      <c r="AU24" s="94">
        <v>30609.89</v>
      </c>
      <c r="AV24" s="96">
        <v>13576.965</v>
      </c>
      <c r="AW24" s="98">
        <v>9156.0669999999991</v>
      </c>
      <c r="AX24" s="100">
        <v>99790.698000000004</v>
      </c>
      <c r="AY24" s="102" t="s">
        <v>48</v>
      </c>
      <c r="AZ24" s="104">
        <v>9277.9989999999998</v>
      </c>
      <c r="BA24" s="106">
        <v>25611.845000000001</v>
      </c>
      <c r="BB24" s="108">
        <v>0</v>
      </c>
      <c r="BC24" s="110">
        <v>151967.859</v>
      </c>
      <c r="BD24" s="112">
        <v>213151.554</v>
      </c>
      <c r="BE24" s="114">
        <v>236416.576</v>
      </c>
      <c r="BF24" s="116">
        <v>142657.29800000001</v>
      </c>
      <c r="BG24" s="118">
        <v>77644.759999999995</v>
      </c>
      <c r="BH24" s="120">
        <v>856727.89099999995</v>
      </c>
      <c r="BI24" s="122" t="s">
        <v>48</v>
      </c>
      <c r="BJ24" s="124">
        <v>0</v>
      </c>
      <c r="BK24" s="126">
        <v>4211.4129999999996</v>
      </c>
      <c r="BL24" s="128">
        <v>0</v>
      </c>
      <c r="BM24" s="130">
        <v>256845.239</v>
      </c>
      <c r="BN24" s="132">
        <v>315414.321</v>
      </c>
      <c r="BO24" s="134">
        <v>272603.38099999999</v>
      </c>
      <c r="BP24" s="136">
        <v>115269.913</v>
      </c>
      <c r="BQ24" s="138">
        <v>55994.898000000001</v>
      </c>
      <c r="BR24" s="140">
        <v>1020339.165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2704.5540000000001</v>
      </c>
      <c r="BX24" s="152">
        <v>6700.4309999999996</v>
      </c>
      <c r="BY24" s="154">
        <v>9073.125</v>
      </c>
      <c r="BZ24" s="156">
        <v>4664.6959999999999</v>
      </c>
      <c r="CA24" s="158">
        <v>2836.6930000000002</v>
      </c>
      <c r="CB24" s="160">
        <v>25979.499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3294.3649999999998</v>
      </c>
      <c r="CH24" s="172">
        <v>11944.226000000001</v>
      </c>
      <c r="CI24" s="174">
        <v>192770.16899999999</v>
      </c>
      <c r="CJ24" s="176">
        <v>342168.32699999999</v>
      </c>
      <c r="CK24" s="178">
        <v>284190.02899999998</v>
      </c>
      <c r="CL24" s="180">
        <v>834367.11600000004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9159.2630000000008</v>
      </c>
      <c r="CR24" s="192">
        <v>13772.887000000001</v>
      </c>
      <c r="CS24" s="194">
        <v>21737.152999999998</v>
      </c>
      <c r="CT24" s="196">
        <v>29515.19</v>
      </c>
      <c r="CU24" s="198">
        <v>34625.832000000002</v>
      </c>
      <c r="CV24" s="200">
        <v>108810.325</v>
      </c>
    </row>
    <row r="25" spans="1:100" ht="14.25" customHeight="1" x14ac:dyDescent="0.15">
      <c r="A25" s="1" t="s">
        <v>49</v>
      </c>
      <c r="B25" s="3">
        <v>3170.627</v>
      </c>
      <c r="C25" s="5">
        <v>5732.5320000000002</v>
      </c>
      <c r="D25" s="7">
        <v>0</v>
      </c>
      <c r="E25" s="9">
        <v>296835.27799999999</v>
      </c>
      <c r="F25" s="11">
        <v>402864.43</v>
      </c>
      <c r="G25" s="13">
        <v>468600.42300000001</v>
      </c>
      <c r="H25" s="15">
        <v>321327.228</v>
      </c>
      <c r="I25" s="17">
        <v>196535.16800000001</v>
      </c>
      <c r="J25" s="19">
        <v>1695065.686</v>
      </c>
      <c r="K25" s="21" t="s">
        <v>49</v>
      </c>
      <c r="L25" s="23">
        <v>0</v>
      </c>
      <c r="M25" s="25">
        <v>0</v>
      </c>
      <c r="N25" s="27">
        <v>0</v>
      </c>
      <c r="O25" s="29">
        <v>7053.6409999999996</v>
      </c>
      <c r="P25" s="31">
        <v>12338.81</v>
      </c>
      <c r="Q25" s="33">
        <v>9878.8050000000003</v>
      </c>
      <c r="R25" s="35">
        <v>16028.579</v>
      </c>
      <c r="S25" s="37">
        <v>8618.2369999999992</v>
      </c>
      <c r="T25" s="39">
        <v>53918.072</v>
      </c>
      <c r="U25" s="41" t="s">
        <v>49</v>
      </c>
      <c r="V25" s="43">
        <v>0</v>
      </c>
      <c r="W25" s="45">
        <v>0</v>
      </c>
      <c r="X25" s="47">
        <v>0</v>
      </c>
      <c r="Y25" s="49">
        <v>23.99</v>
      </c>
      <c r="Z25" s="51">
        <v>97.552000000000007</v>
      </c>
      <c r="AA25" s="53">
        <v>49.774999999999999</v>
      </c>
      <c r="AB25" s="55">
        <v>67.977000000000004</v>
      </c>
      <c r="AC25" s="57">
        <v>0</v>
      </c>
      <c r="AD25" s="59">
        <v>239.29400000000001</v>
      </c>
      <c r="AE25" s="61" t="s">
        <v>49</v>
      </c>
      <c r="AF25" s="63">
        <v>0</v>
      </c>
      <c r="AG25" s="65">
        <v>0</v>
      </c>
      <c r="AH25" s="67">
        <v>0</v>
      </c>
      <c r="AI25" s="69">
        <v>98110.495999999999</v>
      </c>
      <c r="AJ25" s="71">
        <v>94338.918999999994</v>
      </c>
      <c r="AK25" s="73">
        <v>70048.517999999996</v>
      </c>
      <c r="AL25" s="75">
        <v>32964.659</v>
      </c>
      <c r="AM25" s="77">
        <v>19905.707999999999</v>
      </c>
      <c r="AN25" s="79">
        <v>315368.3</v>
      </c>
      <c r="AO25" s="81" t="s">
        <v>49</v>
      </c>
      <c r="AP25" s="83">
        <v>256.93599999999998</v>
      </c>
      <c r="AQ25" s="85">
        <v>399.59699999999998</v>
      </c>
      <c r="AR25" s="87">
        <v>0</v>
      </c>
      <c r="AS25" s="89">
        <v>21794.243999999999</v>
      </c>
      <c r="AT25" s="91">
        <v>24473.204000000002</v>
      </c>
      <c r="AU25" s="93">
        <v>29061.669000000002</v>
      </c>
      <c r="AV25" s="95">
        <v>17968.519</v>
      </c>
      <c r="AW25" s="97">
        <v>9890.0990000000002</v>
      </c>
      <c r="AX25" s="99">
        <v>103844.268</v>
      </c>
      <c r="AY25" s="101" t="s">
        <v>49</v>
      </c>
      <c r="AZ25" s="103">
        <v>2913.6909999999998</v>
      </c>
      <c r="BA25" s="105">
        <v>4341.6570000000002</v>
      </c>
      <c r="BB25" s="107">
        <v>0</v>
      </c>
      <c r="BC25" s="109">
        <v>50297.277999999998</v>
      </c>
      <c r="BD25" s="111">
        <v>86789.517000000007</v>
      </c>
      <c r="BE25" s="113">
        <v>94796.054000000004</v>
      </c>
      <c r="BF25" s="115">
        <v>59008.194000000003</v>
      </c>
      <c r="BG25" s="117">
        <v>27693.034</v>
      </c>
      <c r="BH25" s="119">
        <v>325839.42499999999</v>
      </c>
      <c r="BI25" s="121" t="s">
        <v>49</v>
      </c>
      <c r="BJ25" s="123">
        <v>0</v>
      </c>
      <c r="BK25" s="125">
        <v>991.27800000000002</v>
      </c>
      <c r="BL25" s="127">
        <v>0</v>
      </c>
      <c r="BM25" s="129">
        <v>114566.147</v>
      </c>
      <c r="BN25" s="131">
        <v>172520.288</v>
      </c>
      <c r="BO25" s="133">
        <v>204002.69399999999</v>
      </c>
      <c r="BP25" s="135">
        <v>97969.741999999998</v>
      </c>
      <c r="BQ25" s="137">
        <v>46334.222999999998</v>
      </c>
      <c r="BR25" s="139">
        <v>636384.37199999997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296.77600000000001</v>
      </c>
      <c r="BX25" s="151">
        <v>166.73099999999999</v>
      </c>
      <c r="BY25" s="153">
        <v>706.40200000000004</v>
      </c>
      <c r="BZ25" s="155">
        <v>407.38200000000001</v>
      </c>
      <c r="CA25" s="157">
        <v>0</v>
      </c>
      <c r="CB25" s="159">
        <v>1577.2909999999999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737.22500000000002</v>
      </c>
      <c r="CI25" s="173">
        <v>45591.205000000002</v>
      </c>
      <c r="CJ25" s="175">
        <v>82898.558999999994</v>
      </c>
      <c r="CK25" s="177">
        <v>77062.428</v>
      </c>
      <c r="CL25" s="179">
        <v>206289.41699999999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4692.7060000000001</v>
      </c>
      <c r="CR25" s="191">
        <v>11402.183999999999</v>
      </c>
      <c r="CS25" s="193">
        <v>14465.300999999999</v>
      </c>
      <c r="CT25" s="195">
        <v>14013.617</v>
      </c>
      <c r="CU25" s="197">
        <v>7031.4390000000003</v>
      </c>
      <c r="CV25" s="199">
        <v>51605.247000000003</v>
      </c>
    </row>
    <row r="26" spans="1:100" ht="14.25" customHeight="1" x14ac:dyDescent="0.15">
      <c r="A26" s="1" t="s">
        <v>50</v>
      </c>
      <c r="B26" s="3">
        <v>4331.9650000000001</v>
      </c>
      <c r="C26" s="5">
        <v>15078.589</v>
      </c>
      <c r="D26" s="7">
        <v>0</v>
      </c>
      <c r="E26" s="9">
        <v>404878.65</v>
      </c>
      <c r="F26" s="11">
        <v>401115.054</v>
      </c>
      <c r="G26" s="13">
        <v>405822.42800000001</v>
      </c>
      <c r="H26" s="15">
        <v>300388.03000000003</v>
      </c>
      <c r="I26" s="17">
        <v>214448.38500000001</v>
      </c>
      <c r="J26" s="19">
        <v>1746063.101</v>
      </c>
      <c r="K26" s="21" t="s">
        <v>50</v>
      </c>
      <c r="L26" s="23">
        <v>0</v>
      </c>
      <c r="M26" s="25">
        <v>0</v>
      </c>
      <c r="N26" s="27">
        <v>0</v>
      </c>
      <c r="O26" s="29">
        <v>2400.3339999999998</v>
      </c>
      <c r="P26" s="31">
        <v>4253.0959999999995</v>
      </c>
      <c r="Q26" s="33">
        <v>4172.0789999999997</v>
      </c>
      <c r="R26" s="35">
        <v>5671.3540000000003</v>
      </c>
      <c r="S26" s="37">
        <v>3946.0410000000002</v>
      </c>
      <c r="T26" s="39">
        <v>20442.903999999999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74998.720000000001</v>
      </c>
      <c r="AJ26" s="71">
        <v>64060.01</v>
      </c>
      <c r="AK26" s="73">
        <v>32381.309000000001</v>
      </c>
      <c r="AL26" s="75">
        <v>17724.258999999998</v>
      </c>
      <c r="AM26" s="77">
        <v>8878.61</v>
      </c>
      <c r="AN26" s="79">
        <v>198042.908</v>
      </c>
      <c r="AO26" s="81" t="s">
        <v>50</v>
      </c>
      <c r="AP26" s="83">
        <v>396.779</v>
      </c>
      <c r="AQ26" s="85">
        <v>672.08399999999995</v>
      </c>
      <c r="AR26" s="87">
        <v>0</v>
      </c>
      <c r="AS26" s="89">
        <v>12246.713</v>
      </c>
      <c r="AT26" s="91">
        <v>13210.535</v>
      </c>
      <c r="AU26" s="93">
        <v>11810.09</v>
      </c>
      <c r="AV26" s="95">
        <v>5174.8810000000003</v>
      </c>
      <c r="AW26" s="97">
        <v>6571.3379999999997</v>
      </c>
      <c r="AX26" s="99">
        <v>50082.42</v>
      </c>
      <c r="AY26" s="101" t="s">
        <v>50</v>
      </c>
      <c r="AZ26" s="103">
        <v>3935.1860000000001</v>
      </c>
      <c r="BA26" s="105">
        <v>12450.5</v>
      </c>
      <c r="BB26" s="107">
        <v>0</v>
      </c>
      <c r="BC26" s="109">
        <v>85486.744999999995</v>
      </c>
      <c r="BD26" s="111">
        <v>82604.672000000006</v>
      </c>
      <c r="BE26" s="113">
        <v>81354.066000000006</v>
      </c>
      <c r="BF26" s="115">
        <v>41655.212</v>
      </c>
      <c r="BG26" s="117">
        <v>21404.714</v>
      </c>
      <c r="BH26" s="119">
        <v>328891.09499999997</v>
      </c>
      <c r="BI26" s="121" t="s">
        <v>50</v>
      </c>
      <c r="BJ26" s="123">
        <v>0</v>
      </c>
      <c r="BK26" s="125">
        <v>1956.0050000000001</v>
      </c>
      <c r="BL26" s="127">
        <v>0</v>
      </c>
      <c r="BM26" s="129">
        <v>219344.51</v>
      </c>
      <c r="BN26" s="131">
        <v>219210.99299999999</v>
      </c>
      <c r="BO26" s="133">
        <v>160918.73699999999</v>
      </c>
      <c r="BP26" s="135">
        <v>82636.062999999995</v>
      </c>
      <c r="BQ26" s="137">
        <v>51409.834999999999</v>
      </c>
      <c r="BR26" s="139">
        <v>735476.14300000004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1267.182</v>
      </c>
      <c r="BX26" s="151">
        <v>-253.04400000000001</v>
      </c>
      <c r="BY26" s="153">
        <v>904.93200000000002</v>
      </c>
      <c r="BZ26" s="155">
        <v>462.52800000000002</v>
      </c>
      <c r="CA26" s="157">
        <v>2257.4520000000002</v>
      </c>
      <c r="CB26" s="159">
        <v>4639.05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1710.248</v>
      </c>
      <c r="CH26" s="171">
        <v>3622.7240000000002</v>
      </c>
      <c r="CI26" s="173">
        <v>100126.132</v>
      </c>
      <c r="CJ26" s="175">
        <v>127997.65700000001</v>
      </c>
      <c r="CK26" s="177">
        <v>104285.693</v>
      </c>
      <c r="CL26" s="179">
        <v>337742.45400000003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7424.1980000000003</v>
      </c>
      <c r="CR26" s="191">
        <v>14406.067999999999</v>
      </c>
      <c r="CS26" s="193">
        <v>14155.083000000001</v>
      </c>
      <c r="CT26" s="195">
        <v>19066.076000000001</v>
      </c>
      <c r="CU26" s="197">
        <v>15694.701999999999</v>
      </c>
      <c r="CV26" s="199">
        <v>70746.126999999993</v>
      </c>
    </row>
    <row r="27" spans="1:100" ht="14.25" customHeight="1" x14ac:dyDescent="0.15">
      <c r="A27" s="1" t="s">
        <v>51</v>
      </c>
      <c r="B27" s="3">
        <v>3884.8029999999999</v>
      </c>
      <c r="C27" s="5">
        <v>8730.9339999999993</v>
      </c>
      <c r="D27" s="7">
        <v>0</v>
      </c>
      <c r="E27" s="9">
        <v>197339.397</v>
      </c>
      <c r="F27" s="11">
        <v>254099.43</v>
      </c>
      <c r="G27" s="13">
        <v>314860.23300000001</v>
      </c>
      <c r="H27" s="15">
        <v>254325.8</v>
      </c>
      <c r="I27" s="17">
        <v>175241.39600000001</v>
      </c>
      <c r="J27" s="19">
        <v>1208481.993</v>
      </c>
      <c r="K27" s="21" t="s">
        <v>51</v>
      </c>
      <c r="L27" s="23">
        <v>0</v>
      </c>
      <c r="M27" s="25">
        <v>0</v>
      </c>
      <c r="N27" s="27">
        <v>0</v>
      </c>
      <c r="O27" s="29">
        <v>2944.3119999999999</v>
      </c>
      <c r="P27" s="31">
        <v>4667.2619999999997</v>
      </c>
      <c r="Q27" s="33">
        <v>4897.7</v>
      </c>
      <c r="R27" s="35">
        <v>5463.5529999999999</v>
      </c>
      <c r="S27" s="37">
        <v>1937.46</v>
      </c>
      <c r="T27" s="39">
        <v>19910.287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36927.264000000003</v>
      </c>
      <c r="AJ27" s="71">
        <v>40814.061000000002</v>
      </c>
      <c r="AK27" s="73">
        <v>29822.547999999999</v>
      </c>
      <c r="AL27" s="75">
        <v>18155.569</v>
      </c>
      <c r="AM27" s="77">
        <v>10094.932000000001</v>
      </c>
      <c r="AN27" s="79">
        <v>135814.37400000001</v>
      </c>
      <c r="AO27" s="81" t="s">
        <v>51</v>
      </c>
      <c r="AP27" s="83">
        <v>226.429</v>
      </c>
      <c r="AQ27" s="85">
        <v>36.396000000000001</v>
      </c>
      <c r="AR27" s="87">
        <v>0</v>
      </c>
      <c r="AS27" s="89">
        <v>20674.751</v>
      </c>
      <c r="AT27" s="91">
        <v>20393.169999999998</v>
      </c>
      <c r="AU27" s="93">
        <v>22463.713</v>
      </c>
      <c r="AV27" s="95">
        <v>13259.558999999999</v>
      </c>
      <c r="AW27" s="97">
        <v>8047.18</v>
      </c>
      <c r="AX27" s="99">
        <v>85101.198000000004</v>
      </c>
      <c r="AY27" s="101" t="s">
        <v>51</v>
      </c>
      <c r="AZ27" s="103">
        <v>3658.3739999999998</v>
      </c>
      <c r="BA27" s="105">
        <v>7739.8729999999996</v>
      </c>
      <c r="BB27" s="107">
        <v>0</v>
      </c>
      <c r="BC27" s="109">
        <v>54417.892</v>
      </c>
      <c r="BD27" s="111">
        <v>71739.311000000002</v>
      </c>
      <c r="BE27" s="113">
        <v>85124.400999999998</v>
      </c>
      <c r="BF27" s="115">
        <v>50720.891000000003</v>
      </c>
      <c r="BG27" s="117">
        <v>28582.793000000001</v>
      </c>
      <c r="BH27" s="119">
        <v>301983.53499999997</v>
      </c>
      <c r="BI27" s="121" t="s">
        <v>51</v>
      </c>
      <c r="BJ27" s="123">
        <v>0</v>
      </c>
      <c r="BK27" s="125">
        <v>954.66499999999996</v>
      </c>
      <c r="BL27" s="127">
        <v>0</v>
      </c>
      <c r="BM27" s="129">
        <v>75130.076000000001</v>
      </c>
      <c r="BN27" s="131">
        <v>102252.06600000001</v>
      </c>
      <c r="BO27" s="133">
        <v>87099.429000000004</v>
      </c>
      <c r="BP27" s="135">
        <v>35811.091999999997</v>
      </c>
      <c r="BQ27" s="137">
        <v>18455.761999999999</v>
      </c>
      <c r="BR27" s="139">
        <v>319703.09000000003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716.68799999999999</v>
      </c>
      <c r="CH27" s="171">
        <v>2870.4369999999999</v>
      </c>
      <c r="CI27" s="173">
        <v>69078.05</v>
      </c>
      <c r="CJ27" s="175">
        <v>103490.973</v>
      </c>
      <c r="CK27" s="177">
        <v>88046.062000000005</v>
      </c>
      <c r="CL27" s="179">
        <v>264202.21000000002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6528.4139999999998</v>
      </c>
      <c r="CR27" s="191">
        <v>11363.123</v>
      </c>
      <c r="CS27" s="193">
        <v>16374.392</v>
      </c>
      <c r="CT27" s="195">
        <v>27424.163</v>
      </c>
      <c r="CU27" s="197">
        <v>20077.206999999999</v>
      </c>
      <c r="CV27" s="199">
        <v>81767.298999999999</v>
      </c>
    </row>
    <row r="28" spans="1:100" ht="14.25" customHeight="1" x14ac:dyDescent="0.15">
      <c r="A28" s="1" t="s">
        <v>52</v>
      </c>
      <c r="B28" s="3">
        <v>450.97</v>
      </c>
      <c r="C28" s="5">
        <v>1917.704</v>
      </c>
      <c r="D28" s="7">
        <v>0</v>
      </c>
      <c r="E28" s="9">
        <v>143144.22899999999</v>
      </c>
      <c r="F28" s="11">
        <v>241510.576</v>
      </c>
      <c r="G28" s="13">
        <v>395486.658</v>
      </c>
      <c r="H28" s="15">
        <v>315237.96399999998</v>
      </c>
      <c r="I28" s="17">
        <v>211681.35399999999</v>
      </c>
      <c r="J28" s="19">
        <v>1309429.4550000001</v>
      </c>
      <c r="K28" s="21" t="s">
        <v>52</v>
      </c>
      <c r="L28" s="23">
        <v>0</v>
      </c>
      <c r="M28" s="25">
        <v>0</v>
      </c>
      <c r="N28" s="27">
        <v>0</v>
      </c>
      <c r="O28" s="29">
        <v>2463.636</v>
      </c>
      <c r="P28" s="31">
        <v>5179.5870000000004</v>
      </c>
      <c r="Q28" s="33">
        <v>5770.4589999999998</v>
      </c>
      <c r="R28" s="35">
        <v>5435.5339999999997</v>
      </c>
      <c r="S28" s="37">
        <v>3051.05</v>
      </c>
      <c r="T28" s="39">
        <v>21900.266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79118.513999999996</v>
      </c>
      <c r="AJ28" s="71">
        <v>119112.723</v>
      </c>
      <c r="AK28" s="73">
        <v>108707.121</v>
      </c>
      <c r="AL28" s="75">
        <v>48806.391000000003</v>
      </c>
      <c r="AM28" s="77">
        <v>26256.014999999999</v>
      </c>
      <c r="AN28" s="79">
        <v>382000.76400000002</v>
      </c>
      <c r="AO28" s="81" t="s">
        <v>52</v>
      </c>
      <c r="AP28" s="83">
        <v>99.826999999999998</v>
      </c>
      <c r="AQ28" s="85">
        <v>0</v>
      </c>
      <c r="AR28" s="87">
        <v>0</v>
      </c>
      <c r="AS28" s="89">
        <v>3846.5479999999998</v>
      </c>
      <c r="AT28" s="91">
        <v>5702.0339999999997</v>
      </c>
      <c r="AU28" s="93">
        <v>12589.099</v>
      </c>
      <c r="AV28" s="95">
        <v>6116.5619999999999</v>
      </c>
      <c r="AW28" s="97">
        <v>3977.7469999999998</v>
      </c>
      <c r="AX28" s="99">
        <v>32331.816999999999</v>
      </c>
      <c r="AY28" s="101" t="s">
        <v>52</v>
      </c>
      <c r="AZ28" s="103">
        <v>351.14299999999997</v>
      </c>
      <c r="BA28" s="105">
        <v>1219.441</v>
      </c>
      <c r="BB28" s="107">
        <v>0</v>
      </c>
      <c r="BC28" s="109">
        <v>15624.573</v>
      </c>
      <c r="BD28" s="111">
        <v>26782.6</v>
      </c>
      <c r="BE28" s="113">
        <v>30221.594000000001</v>
      </c>
      <c r="BF28" s="115">
        <v>19798.080000000002</v>
      </c>
      <c r="BG28" s="117">
        <v>7698.8339999999998</v>
      </c>
      <c r="BH28" s="119">
        <v>101696.265</v>
      </c>
      <c r="BI28" s="121" t="s">
        <v>52</v>
      </c>
      <c r="BJ28" s="123">
        <v>0</v>
      </c>
      <c r="BK28" s="125">
        <v>698.26300000000003</v>
      </c>
      <c r="BL28" s="127">
        <v>0</v>
      </c>
      <c r="BM28" s="129">
        <v>36349.498</v>
      </c>
      <c r="BN28" s="131">
        <v>68520.796000000002</v>
      </c>
      <c r="BO28" s="133">
        <v>87249.023000000001</v>
      </c>
      <c r="BP28" s="135">
        <v>46784.962</v>
      </c>
      <c r="BQ28" s="137">
        <v>29247.795999999998</v>
      </c>
      <c r="BR28" s="139">
        <v>268850.33799999999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2301.1799999999998</v>
      </c>
      <c r="BX28" s="151">
        <v>5126.451</v>
      </c>
      <c r="BY28" s="153">
        <v>7584.7780000000002</v>
      </c>
      <c r="BZ28" s="155">
        <v>3882.6860000000001</v>
      </c>
      <c r="CA28" s="157">
        <v>910.23400000000004</v>
      </c>
      <c r="CB28" s="159">
        <v>19805.329000000002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646.42499999999995</v>
      </c>
      <c r="CH28" s="171">
        <v>5883.4250000000002</v>
      </c>
      <c r="CI28" s="173">
        <v>135567.364</v>
      </c>
      <c r="CJ28" s="175">
        <v>177720.24799999999</v>
      </c>
      <c r="CK28" s="177">
        <v>132229.36900000001</v>
      </c>
      <c r="CL28" s="179">
        <v>452046.83100000001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2793.855</v>
      </c>
      <c r="CR28" s="191">
        <v>5202.96</v>
      </c>
      <c r="CS28" s="193">
        <v>7797.22</v>
      </c>
      <c r="CT28" s="195">
        <v>6693.5010000000002</v>
      </c>
      <c r="CU28" s="197">
        <v>8310.3089999999993</v>
      </c>
      <c r="CV28" s="199">
        <v>30797.845000000001</v>
      </c>
    </row>
    <row r="29" spans="1:100" ht="14.25" customHeight="1" x14ac:dyDescent="0.15">
      <c r="A29" s="2" t="s">
        <v>53</v>
      </c>
      <c r="B29" s="4">
        <v>3579.0920000000001</v>
      </c>
      <c r="C29" s="6">
        <v>11494.903</v>
      </c>
      <c r="D29" s="8">
        <v>0</v>
      </c>
      <c r="E29" s="10">
        <v>612633.97900000005</v>
      </c>
      <c r="F29" s="12">
        <v>626096.87600000005</v>
      </c>
      <c r="G29" s="14">
        <v>660124.82900000003</v>
      </c>
      <c r="H29" s="16">
        <v>653490.08799999999</v>
      </c>
      <c r="I29" s="18">
        <v>458668.97200000001</v>
      </c>
      <c r="J29" s="20">
        <v>3026088.7390000001</v>
      </c>
      <c r="K29" s="22" t="s">
        <v>53</v>
      </c>
      <c r="L29" s="24">
        <v>0</v>
      </c>
      <c r="M29" s="26">
        <v>0</v>
      </c>
      <c r="N29" s="28">
        <v>0</v>
      </c>
      <c r="O29" s="30">
        <v>9796.8880000000008</v>
      </c>
      <c r="P29" s="32">
        <v>13265.983</v>
      </c>
      <c r="Q29" s="34">
        <v>16175.210999999999</v>
      </c>
      <c r="R29" s="36">
        <v>23454.673999999999</v>
      </c>
      <c r="S29" s="38">
        <v>19001.552</v>
      </c>
      <c r="T29" s="40">
        <v>81694.308000000005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235859.93400000001</v>
      </c>
      <c r="AJ29" s="72">
        <v>197772.61499999999</v>
      </c>
      <c r="AK29" s="74">
        <v>147504.41899999999</v>
      </c>
      <c r="AL29" s="76">
        <v>96328.972999999998</v>
      </c>
      <c r="AM29" s="78">
        <v>53131.209000000003</v>
      </c>
      <c r="AN29" s="80">
        <v>730597.15</v>
      </c>
      <c r="AO29" s="82" t="s">
        <v>53</v>
      </c>
      <c r="AP29" s="84">
        <v>203.00399999999999</v>
      </c>
      <c r="AQ29" s="86">
        <v>512.10199999999998</v>
      </c>
      <c r="AR29" s="88">
        <v>0</v>
      </c>
      <c r="AS29" s="90">
        <v>26196.809000000001</v>
      </c>
      <c r="AT29" s="92">
        <v>25941.69</v>
      </c>
      <c r="AU29" s="94">
        <v>28431.127</v>
      </c>
      <c r="AV29" s="96">
        <v>17240.681</v>
      </c>
      <c r="AW29" s="98">
        <v>14470.266</v>
      </c>
      <c r="AX29" s="100">
        <v>112995.679</v>
      </c>
      <c r="AY29" s="102" t="s">
        <v>53</v>
      </c>
      <c r="AZ29" s="104">
        <v>3376.0880000000002</v>
      </c>
      <c r="BA29" s="106">
        <v>9796.8649999999998</v>
      </c>
      <c r="BB29" s="108">
        <v>0</v>
      </c>
      <c r="BC29" s="110">
        <v>91273.842999999993</v>
      </c>
      <c r="BD29" s="112">
        <v>98257.245999999999</v>
      </c>
      <c r="BE29" s="114">
        <v>101809.77499999999</v>
      </c>
      <c r="BF29" s="116">
        <v>71999.985000000001</v>
      </c>
      <c r="BG29" s="118">
        <v>43221.392999999996</v>
      </c>
      <c r="BH29" s="120">
        <v>419735.19500000001</v>
      </c>
      <c r="BI29" s="122" t="s">
        <v>53</v>
      </c>
      <c r="BJ29" s="124">
        <v>0</v>
      </c>
      <c r="BK29" s="126">
        <v>1185.9359999999999</v>
      </c>
      <c r="BL29" s="128">
        <v>0</v>
      </c>
      <c r="BM29" s="130">
        <v>213427.201</v>
      </c>
      <c r="BN29" s="132">
        <v>239621.715</v>
      </c>
      <c r="BO29" s="134">
        <v>214980.785</v>
      </c>
      <c r="BP29" s="136">
        <v>149257.462</v>
      </c>
      <c r="BQ29" s="138">
        <v>94459.157000000007</v>
      </c>
      <c r="BR29" s="140">
        <v>912932.25600000005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22565.333999999999</v>
      </c>
      <c r="BX29" s="152">
        <v>25769.791000000001</v>
      </c>
      <c r="BY29" s="154">
        <v>29433.558000000001</v>
      </c>
      <c r="BZ29" s="156">
        <v>31705.571</v>
      </c>
      <c r="CA29" s="158">
        <v>21093.4</v>
      </c>
      <c r="CB29" s="160">
        <v>130567.65399999999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2583.3380000000002</v>
      </c>
      <c r="CH29" s="172">
        <v>5821.7049999999999</v>
      </c>
      <c r="CI29" s="174">
        <v>102052.47199999999</v>
      </c>
      <c r="CJ29" s="176">
        <v>237254.402</v>
      </c>
      <c r="CK29" s="178">
        <v>190342.11300000001</v>
      </c>
      <c r="CL29" s="180">
        <v>538054.03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10930.632</v>
      </c>
      <c r="CR29" s="192">
        <v>19646.131000000001</v>
      </c>
      <c r="CS29" s="194">
        <v>19737.482</v>
      </c>
      <c r="CT29" s="196">
        <v>26248.34</v>
      </c>
      <c r="CU29" s="198">
        <v>22949.882000000001</v>
      </c>
      <c r="CV29" s="200">
        <v>99512.467000000004</v>
      </c>
    </row>
    <row r="30" spans="1:100" ht="14.25" customHeight="1" x14ac:dyDescent="0.15">
      <c r="A30" s="1" t="s">
        <v>54</v>
      </c>
      <c r="B30" s="3">
        <v>3286.2289999999998</v>
      </c>
      <c r="C30" s="5">
        <v>14414.855</v>
      </c>
      <c r="D30" s="7">
        <v>0</v>
      </c>
      <c r="E30" s="9">
        <v>413690.65</v>
      </c>
      <c r="F30" s="11">
        <v>533231.40899999999</v>
      </c>
      <c r="G30" s="13">
        <v>594217.554</v>
      </c>
      <c r="H30" s="15">
        <v>478238.69099999999</v>
      </c>
      <c r="I30" s="17">
        <v>328444.478</v>
      </c>
      <c r="J30" s="19">
        <v>2365523.8659999999</v>
      </c>
      <c r="K30" s="21" t="s">
        <v>54</v>
      </c>
      <c r="L30" s="23">
        <v>70.432000000000002</v>
      </c>
      <c r="M30" s="25">
        <v>0</v>
      </c>
      <c r="N30" s="27">
        <v>0</v>
      </c>
      <c r="O30" s="29">
        <v>2744.8209999999999</v>
      </c>
      <c r="P30" s="31">
        <v>4300.5569999999998</v>
      </c>
      <c r="Q30" s="33">
        <v>8714.2109999999993</v>
      </c>
      <c r="R30" s="35">
        <v>11640.521000000001</v>
      </c>
      <c r="S30" s="37">
        <v>15117.652</v>
      </c>
      <c r="T30" s="39">
        <v>42588.194000000003</v>
      </c>
      <c r="U30" s="41" t="s">
        <v>54</v>
      </c>
      <c r="V30" s="43">
        <v>0</v>
      </c>
      <c r="W30" s="45">
        <v>0</v>
      </c>
      <c r="X30" s="47">
        <v>0</v>
      </c>
      <c r="Y30" s="49">
        <v>201.143</v>
      </c>
      <c r="Z30" s="51">
        <v>118.122</v>
      </c>
      <c r="AA30" s="53">
        <v>108.846</v>
      </c>
      <c r="AB30" s="55">
        <v>0</v>
      </c>
      <c r="AC30" s="57">
        <v>18.399000000000001</v>
      </c>
      <c r="AD30" s="59">
        <v>446.51</v>
      </c>
      <c r="AE30" s="61" t="s">
        <v>54</v>
      </c>
      <c r="AF30" s="63">
        <v>0</v>
      </c>
      <c r="AG30" s="65">
        <v>0</v>
      </c>
      <c r="AH30" s="67">
        <v>0</v>
      </c>
      <c r="AI30" s="69">
        <v>119515.878</v>
      </c>
      <c r="AJ30" s="71">
        <v>131810.97500000001</v>
      </c>
      <c r="AK30" s="73">
        <v>98553.608999999997</v>
      </c>
      <c r="AL30" s="75">
        <v>64584.423000000003</v>
      </c>
      <c r="AM30" s="77">
        <v>33724.817999999999</v>
      </c>
      <c r="AN30" s="79">
        <v>448189.70299999998</v>
      </c>
      <c r="AO30" s="81" t="s">
        <v>54</v>
      </c>
      <c r="AP30" s="83">
        <v>108.45</v>
      </c>
      <c r="AQ30" s="85">
        <v>374.91</v>
      </c>
      <c r="AR30" s="87">
        <v>0</v>
      </c>
      <c r="AS30" s="89">
        <v>19379.808000000001</v>
      </c>
      <c r="AT30" s="91">
        <v>24307.71</v>
      </c>
      <c r="AU30" s="93">
        <v>25664.035</v>
      </c>
      <c r="AV30" s="95">
        <v>13643.369000000001</v>
      </c>
      <c r="AW30" s="97">
        <v>9117.2579999999998</v>
      </c>
      <c r="AX30" s="99">
        <v>92595.54</v>
      </c>
      <c r="AY30" s="101" t="s">
        <v>54</v>
      </c>
      <c r="AZ30" s="103">
        <v>3107.3470000000002</v>
      </c>
      <c r="BA30" s="105">
        <v>8201.7860000000001</v>
      </c>
      <c r="BB30" s="107">
        <v>0</v>
      </c>
      <c r="BC30" s="109">
        <v>52281.313000000002</v>
      </c>
      <c r="BD30" s="111">
        <v>80075.267000000007</v>
      </c>
      <c r="BE30" s="113">
        <v>73838.721000000005</v>
      </c>
      <c r="BF30" s="115">
        <v>63331.557999999997</v>
      </c>
      <c r="BG30" s="117">
        <v>34387.258000000002</v>
      </c>
      <c r="BH30" s="119">
        <v>315223.25</v>
      </c>
      <c r="BI30" s="121" t="s">
        <v>54</v>
      </c>
      <c r="BJ30" s="123">
        <v>0</v>
      </c>
      <c r="BK30" s="125">
        <v>5838.1589999999997</v>
      </c>
      <c r="BL30" s="127">
        <v>0</v>
      </c>
      <c r="BM30" s="129">
        <v>210311.807</v>
      </c>
      <c r="BN30" s="131">
        <v>270596.98800000001</v>
      </c>
      <c r="BO30" s="133">
        <v>280572.41399999999</v>
      </c>
      <c r="BP30" s="135">
        <v>173893.59599999999</v>
      </c>
      <c r="BQ30" s="137">
        <v>103984.075</v>
      </c>
      <c r="BR30" s="139">
        <v>1045197.039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2197.8829999999998</v>
      </c>
      <c r="BX30" s="151">
        <v>5500.6019999999999</v>
      </c>
      <c r="BY30" s="153">
        <v>6893.5020000000004</v>
      </c>
      <c r="BZ30" s="155">
        <v>7510.7889999999998</v>
      </c>
      <c r="CA30" s="157">
        <v>3339.2910000000002</v>
      </c>
      <c r="CB30" s="159">
        <v>25442.066999999999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658.10699999999997</v>
      </c>
      <c r="CH30" s="171">
        <v>7256.5749999999998</v>
      </c>
      <c r="CI30" s="173">
        <v>85868.763000000006</v>
      </c>
      <c r="CJ30" s="175">
        <v>132170.18100000001</v>
      </c>
      <c r="CK30" s="177">
        <v>114002.66499999999</v>
      </c>
      <c r="CL30" s="179">
        <v>339956.29100000003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6399.89</v>
      </c>
      <c r="CR30" s="191">
        <v>9264.6129999999994</v>
      </c>
      <c r="CS30" s="193">
        <v>14003.453</v>
      </c>
      <c r="CT30" s="195">
        <v>11464.254000000001</v>
      </c>
      <c r="CU30" s="197">
        <v>14753.062</v>
      </c>
      <c r="CV30" s="199">
        <v>55885.271999999997</v>
      </c>
    </row>
    <row r="31" spans="1:100" ht="14.25" customHeight="1" x14ac:dyDescent="0.15">
      <c r="A31" s="1" t="s">
        <v>55</v>
      </c>
      <c r="B31" s="3">
        <v>5061.125</v>
      </c>
      <c r="C31" s="5">
        <v>18374.728999999999</v>
      </c>
      <c r="D31" s="7">
        <v>0</v>
      </c>
      <c r="E31" s="9">
        <v>851172.69700000004</v>
      </c>
      <c r="F31" s="11">
        <v>900438.29399999999</v>
      </c>
      <c r="G31" s="13">
        <v>940135.25699999998</v>
      </c>
      <c r="H31" s="15">
        <v>736077.86499999999</v>
      </c>
      <c r="I31" s="17">
        <v>501486.70199999999</v>
      </c>
      <c r="J31" s="19">
        <v>3952746.6690000002</v>
      </c>
      <c r="K31" s="21" t="s">
        <v>55</v>
      </c>
      <c r="L31" s="23">
        <v>0</v>
      </c>
      <c r="M31" s="25">
        <v>0</v>
      </c>
      <c r="N31" s="27">
        <v>0</v>
      </c>
      <c r="O31" s="29">
        <v>15625.123</v>
      </c>
      <c r="P31" s="31">
        <v>15215.706</v>
      </c>
      <c r="Q31" s="33">
        <v>13531.504000000001</v>
      </c>
      <c r="R31" s="35">
        <v>18704.621999999999</v>
      </c>
      <c r="S31" s="37">
        <v>8077.1890000000003</v>
      </c>
      <c r="T31" s="39">
        <v>71154.144</v>
      </c>
      <c r="U31" s="41" t="s">
        <v>55</v>
      </c>
      <c r="V31" s="43">
        <v>0</v>
      </c>
      <c r="W31" s="45">
        <v>0</v>
      </c>
      <c r="X31" s="47">
        <v>0</v>
      </c>
      <c r="Y31" s="49">
        <v>605.33199999999999</v>
      </c>
      <c r="Z31" s="51">
        <v>533.62400000000002</v>
      </c>
      <c r="AA31" s="53">
        <v>327.11</v>
      </c>
      <c r="AB31" s="55">
        <v>647.48900000000003</v>
      </c>
      <c r="AC31" s="57">
        <v>498.83499999999998</v>
      </c>
      <c r="AD31" s="59">
        <v>2612.39</v>
      </c>
      <c r="AE31" s="61" t="s">
        <v>55</v>
      </c>
      <c r="AF31" s="63">
        <v>0</v>
      </c>
      <c r="AG31" s="65">
        <v>0</v>
      </c>
      <c r="AH31" s="67">
        <v>0</v>
      </c>
      <c r="AI31" s="69">
        <v>272594.23200000002</v>
      </c>
      <c r="AJ31" s="71">
        <v>252884.973</v>
      </c>
      <c r="AK31" s="73">
        <v>189120.435</v>
      </c>
      <c r="AL31" s="75">
        <v>115242.6</v>
      </c>
      <c r="AM31" s="77">
        <v>54515.692999999999</v>
      </c>
      <c r="AN31" s="79">
        <v>884357.93299999996</v>
      </c>
      <c r="AO31" s="81" t="s">
        <v>55</v>
      </c>
      <c r="AP31" s="83">
        <v>816.02800000000002</v>
      </c>
      <c r="AQ31" s="85">
        <v>886.49599999999998</v>
      </c>
      <c r="AR31" s="87">
        <v>0</v>
      </c>
      <c r="AS31" s="89">
        <v>49698.205000000002</v>
      </c>
      <c r="AT31" s="91">
        <v>49433.89</v>
      </c>
      <c r="AU31" s="93">
        <v>58220.334999999999</v>
      </c>
      <c r="AV31" s="95">
        <v>34050.258000000002</v>
      </c>
      <c r="AW31" s="97">
        <v>25365.665000000001</v>
      </c>
      <c r="AX31" s="99">
        <v>218470.87700000001</v>
      </c>
      <c r="AY31" s="101" t="s">
        <v>55</v>
      </c>
      <c r="AZ31" s="103">
        <v>4245.0969999999998</v>
      </c>
      <c r="BA31" s="105">
        <v>10251.534</v>
      </c>
      <c r="BB31" s="107">
        <v>0</v>
      </c>
      <c r="BC31" s="109">
        <v>110206.588</v>
      </c>
      <c r="BD31" s="111">
        <v>139852.258</v>
      </c>
      <c r="BE31" s="113">
        <v>154239.35999999999</v>
      </c>
      <c r="BF31" s="115">
        <v>117344.92200000001</v>
      </c>
      <c r="BG31" s="117">
        <v>70697.476999999999</v>
      </c>
      <c r="BH31" s="119">
        <v>606837.23600000003</v>
      </c>
      <c r="BI31" s="121" t="s">
        <v>55</v>
      </c>
      <c r="BJ31" s="123">
        <v>0</v>
      </c>
      <c r="BK31" s="125">
        <v>7236.6989999999996</v>
      </c>
      <c r="BL31" s="127">
        <v>0</v>
      </c>
      <c r="BM31" s="129">
        <v>359430.97200000001</v>
      </c>
      <c r="BN31" s="131">
        <v>381691.60100000002</v>
      </c>
      <c r="BO31" s="133">
        <v>392389.95299999998</v>
      </c>
      <c r="BP31" s="135">
        <v>257203.02299999999</v>
      </c>
      <c r="BQ31" s="137">
        <v>178416.166</v>
      </c>
      <c r="BR31" s="139">
        <v>1576368.4140000001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20194.830000000002</v>
      </c>
      <c r="BX31" s="151">
        <v>18609.378000000001</v>
      </c>
      <c r="BY31" s="153">
        <v>15310.977000000001</v>
      </c>
      <c r="BZ31" s="155">
        <v>17192.371999999999</v>
      </c>
      <c r="CA31" s="157">
        <v>9690.1540000000005</v>
      </c>
      <c r="CB31" s="159">
        <v>80997.710999999996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9363.7970000000005</v>
      </c>
      <c r="CH31" s="171">
        <v>15614.36</v>
      </c>
      <c r="CI31" s="173">
        <v>84092.335000000006</v>
      </c>
      <c r="CJ31" s="175">
        <v>131575.25599999999</v>
      </c>
      <c r="CK31" s="177">
        <v>101923.16800000001</v>
      </c>
      <c r="CL31" s="179">
        <v>342568.91600000003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13453.618</v>
      </c>
      <c r="CR31" s="191">
        <v>26602.504000000001</v>
      </c>
      <c r="CS31" s="193">
        <v>32903.248</v>
      </c>
      <c r="CT31" s="195">
        <v>44117.322999999997</v>
      </c>
      <c r="CU31" s="197">
        <v>52302.355000000003</v>
      </c>
      <c r="CV31" s="199">
        <v>169379.04800000001</v>
      </c>
    </row>
    <row r="32" spans="1:100" ht="14.25" customHeight="1" x14ac:dyDescent="0.15">
      <c r="A32" s="1" t="s">
        <v>56</v>
      </c>
      <c r="B32" s="3">
        <v>9868.9840000000004</v>
      </c>
      <c r="C32" s="5">
        <v>41178.379999999997</v>
      </c>
      <c r="D32" s="7">
        <v>0</v>
      </c>
      <c r="E32" s="9">
        <v>1318987.942</v>
      </c>
      <c r="F32" s="11">
        <v>1424128.6410000001</v>
      </c>
      <c r="G32" s="13">
        <v>1522594.8740000001</v>
      </c>
      <c r="H32" s="15">
        <v>1243366.25</v>
      </c>
      <c r="I32" s="17">
        <v>898721.60800000001</v>
      </c>
      <c r="J32" s="19">
        <v>6458846.6789999995</v>
      </c>
      <c r="K32" s="21" t="s">
        <v>56</v>
      </c>
      <c r="L32" s="23">
        <v>0</v>
      </c>
      <c r="M32" s="25">
        <v>0</v>
      </c>
      <c r="N32" s="27">
        <v>0</v>
      </c>
      <c r="O32" s="29">
        <v>22842.117999999999</v>
      </c>
      <c r="P32" s="31">
        <v>41630.122000000003</v>
      </c>
      <c r="Q32" s="33">
        <v>56200.978999999999</v>
      </c>
      <c r="R32" s="35">
        <v>75047.058000000005</v>
      </c>
      <c r="S32" s="37">
        <v>61601.42</v>
      </c>
      <c r="T32" s="39">
        <v>257321.69699999999</v>
      </c>
      <c r="U32" s="41" t="s">
        <v>56</v>
      </c>
      <c r="V32" s="43">
        <v>0</v>
      </c>
      <c r="W32" s="45">
        <v>0</v>
      </c>
      <c r="X32" s="47">
        <v>0</v>
      </c>
      <c r="Y32" s="49">
        <v>523.59799999999996</v>
      </c>
      <c r="Z32" s="51">
        <v>1868.74</v>
      </c>
      <c r="AA32" s="53">
        <v>1497.078</v>
      </c>
      <c r="AB32" s="55">
        <v>1851.9259999999999</v>
      </c>
      <c r="AC32" s="57">
        <v>908.88099999999997</v>
      </c>
      <c r="AD32" s="59">
        <v>6650.223</v>
      </c>
      <c r="AE32" s="61" t="s">
        <v>56</v>
      </c>
      <c r="AF32" s="63">
        <v>0</v>
      </c>
      <c r="AG32" s="65">
        <v>0</v>
      </c>
      <c r="AH32" s="67">
        <v>0</v>
      </c>
      <c r="AI32" s="69">
        <v>429547.89500000002</v>
      </c>
      <c r="AJ32" s="71">
        <v>441309.16899999999</v>
      </c>
      <c r="AK32" s="73">
        <v>324205.96100000001</v>
      </c>
      <c r="AL32" s="75">
        <v>199861.217</v>
      </c>
      <c r="AM32" s="77">
        <v>121951.93799999999</v>
      </c>
      <c r="AN32" s="79">
        <v>1516876.18</v>
      </c>
      <c r="AO32" s="81" t="s">
        <v>56</v>
      </c>
      <c r="AP32" s="83">
        <v>1295.6659999999999</v>
      </c>
      <c r="AQ32" s="85">
        <v>849.64499999999998</v>
      </c>
      <c r="AR32" s="87">
        <v>0</v>
      </c>
      <c r="AS32" s="89">
        <v>74113.248000000007</v>
      </c>
      <c r="AT32" s="91">
        <v>71611.032999999996</v>
      </c>
      <c r="AU32" s="93">
        <v>82630.562000000005</v>
      </c>
      <c r="AV32" s="95">
        <v>36691.769</v>
      </c>
      <c r="AW32" s="97">
        <v>26393.951000000001</v>
      </c>
      <c r="AX32" s="99">
        <v>293585.87400000001</v>
      </c>
      <c r="AY32" s="101" t="s">
        <v>56</v>
      </c>
      <c r="AZ32" s="103">
        <v>8573.3179999999993</v>
      </c>
      <c r="BA32" s="105">
        <v>20325.315999999999</v>
      </c>
      <c r="BB32" s="107">
        <v>0</v>
      </c>
      <c r="BC32" s="109">
        <v>122526.876</v>
      </c>
      <c r="BD32" s="111">
        <v>163296.88800000001</v>
      </c>
      <c r="BE32" s="113">
        <v>170959.103</v>
      </c>
      <c r="BF32" s="115">
        <v>141456.96799999999</v>
      </c>
      <c r="BG32" s="117">
        <v>76683.963000000003</v>
      </c>
      <c r="BH32" s="119">
        <v>703822.43200000003</v>
      </c>
      <c r="BI32" s="121" t="s">
        <v>56</v>
      </c>
      <c r="BJ32" s="123">
        <v>0</v>
      </c>
      <c r="BK32" s="125">
        <v>20003.419000000002</v>
      </c>
      <c r="BL32" s="127">
        <v>0</v>
      </c>
      <c r="BM32" s="129">
        <v>636162.65500000003</v>
      </c>
      <c r="BN32" s="131">
        <v>652539.40599999996</v>
      </c>
      <c r="BO32" s="133">
        <v>567268.86499999999</v>
      </c>
      <c r="BP32" s="135">
        <v>334360.37300000002</v>
      </c>
      <c r="BQ32" s="137">
        <v>243585.717</v>
      </c>
      <c r="BR32" s="139">
        <v>2453920.4350000001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13662.254999999999</v>
      </c>
      <c r="BX32" s="151">
        <v>16092.299000000001</v>
      </c>
      <c r="BY32" s="153">
        <v>19896.912</v>
      </c>
      <c r="BZ32" s="155">
        <v>18279.685000000001</v>
      </c>
      <c r="CA32" s="157">
        <v>13434.198</v>
      </c>
      <c r="CB32" s="159">
        <v>81365.349000000002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6217.2060000000001</v>
      </c>
      <c r="CH32" s="171">
        <v>15027.33</v>
      </c>
      <c r="CI32" s="173">
        <v>274616.326</v>
      </c>
      <c r="CJ32" s="175">
        <v>405724.51400000002</v>
      </c>
      <c r="CK32" s="177">
        <v>319833.56099999999</v>
      </c>
      <c r="CL32" s="179">
        <v>1021418.937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13392.091</v>
      </c>
      <c r="CR32" s="191">
        <v>20753.653999999999</v>
      </c>
      <c r="CS32" s="193">
        <v>25319.088</v>
      </c>
      <c r="CT32" s="195">
        <v>30092.74</v>
      </c>
      <c r="CU32" s="197">
        <v>34327.978999999999</v>
      </c>
      <c r="CV32" s="199">
        <v>123885.552</v>
      </c>
    </row>
    <row r="33" spans="1:100" ht="14.25" customHeight="1" x14ac:dyDescent="0.15">
      <c r="A33" s="1" t="s">
        <v>57</v>
      </c>
      <c r="B33" s="3">
        <v>3409.4589999999998</v>
      </c>
      <c r="C33" s="5">
        <v>11224.509</v>
      </c>
      <c r="D33" s="7">
        <v>0</v>
      </c>
      <c r="E33" s="9">
        <v>403698.435</v>
      </c>
      <c r="F33" s="11">
        <v>378190.87400000001</v>
      </c>
      <c r="G33" s="13">
        <v>423424.489</v>
      </c>
      <c r="H33" s="15">
        <v>394130.86099999998</v>
      </c>
      <c r="I33" s="17">
        <v>263815.10700000002</v>
      </c>
      <c r="J33" s="19">
        <v>1877893.7339999999</v>
      </c>
      <c r="K33" s="21" t="s">
        <v>57</v>
      </c>
      <c r="L33" s="23">
        <v>0</v>
      </c>
      <c r="M33" s="25">
        <v>0</v>
      </c>
      <c r="N33" s="27">
        <v>0</v>
      </c>
      <c r="O33" s="29">
        <v>6250.0919999999996</v>
      </c>
      <c r="P33" s="31">
        <v>8323.348</v>
      </c>
      <c r="Q33" s="33">
        <v>9338.2729999999992</v>
      </c>
      <c r="R33" s="35">
        <v>14161.252</v>
      </c>
      <c r="S33" s="37">
        <v>8706.1949999999997</v>
      </c>
      <c r="T33" s="39">
        <v>46779.16</v>
      </c>
      <c r="U33" s="41" t="s">
        <v>57</v>
      </c>
      <c r="V33" s="43">
        <v>0</v>
      </c>
      <c r="W33" s="45">
        <v>0</v>
      </c>
      <c r="X33" s="47">
        <v>0</v>
      </c>
      <c r="Y33" s="49">
        <v>54.24</v>
      </c>
      <c r="Z33" s="51">
        <v>99.918000000000006</v>
      </c>
      <c r="AA33" s="53">
        <v>54.24</v>
      </c>
      <c r="AB33" s="55">
        <v>18.079999999999998</v>
      </c>
      <c r="AC33" s="57">
        <v>0</v>
      </c>
      <c r="AD33" s="59">
        <v>226.47800000000001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179229.95800000001</v>
      </c>
      <c r="AJ33" s="71">
        <v>143610.82999999999</v>
      </c>
      <c r="AK33" s="73">
        <v>124620.761</v>
      </c>
      <c r="AL33" s="75">
        <v>84805.198000000004</v>
      </c>
      <c r="AM33" s="77">
        <v>51961.714</v>
      </c>
      <c r="AN33" s="79">
        <v>584228.46100000001</v>
      </c>
      <c r="AO33" s="81" t="s">
        <v>57</v>
      </c>
      <c r="AP33" s="83">
        <v>176.81800000000001</v>
      </c>
      <c r="AQ33" s="85">
        <v>364.85399999999998</v>
      </c>
      <c r="AR33" s="87">
        <v>0</v>
      </c>
      <c r="AS33" s="89">
        <v>10989.439</v>
      </c>
      <c r="AT33" s="91">
        <v>11821.322</v>
      </c>
      <c r="AU33" s="93">
        <v>11411.858</v>
      </c>
      <c r="AV33" s="95">
        <v>7596.1869999999999</v>
      </c>
      <c r="AW33" s="97">
        <v>5957.4170000000004</v>
      </c>
      <c r="AX33" s="99">
        <v>48317.894999999997</v>
      </c>
      <c r="AY33" s="101" t="s">
        <v>57</v>
      </c>
      <c r="AZ33" s="103">
        <v>3232.6410000000001</v>
      </c>
      <c r="BA33" s="105">
        <v>7440.74</v>
      </c>
      <c r="BB33" s="107">
        <v>0</v>
      </c>
      <c r="BC33" s="109">
        <v>44347.379000000001</v>
      </c>
      <c r="BD33" s="111">
        <v>45329.521999999997</v>
      </c>
      <c r="BE33" s="113">
        <v>46688.93</v>
      </c>
      <c r="BF33" s="115">
        <v>50013.076000000001</v>
      </c>
      <c r="BG33" s="117">
        <v>30520.039000000001</v>
      </c>
      <c r="BH33" s="119">
        <v>227572.32699999999</v>
      </c>
      <c r="BI33" s="121" t="s">
        <v>57</v>
      </c>
      <c r="BJ33" s="123">
        <v>0</v>
      </c>
      <c r="BK33" s="125">
        <v>3418.915</v>
      </c>
      <c r="BL33" s="127">
        <v>0</v>
      </c>
      <c r="BM33" s="129">
        <v>148714.58199999999</v>
      </c>
      <c r="BN33" s="131">
        <v>152365.448</v>
      </c>
      <c r="BO33" s="133">
        <v>150416.565</v>
      </c>
      <c r="BP33" s="135">
        <v>98721.615999999995</v>
      </c>
      <c r="BQ33" s="137">
        <v>73608.486000000004</v>
      </c>
      <c r="BR33" s="139">
        <v>627245.61199999996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3634.174</v>
      </c>
      <c r="BX33" s="151">
        <v>4707.62</v>
      </c>
      <c r="BY33" s="153">
        <v>4791.9549999999999</v>
      </c>
      <c r="BZ33" s="155">
        <v>5457.2529999999997</v>
      </c>
      <c r="CA33" s="157">
        <v>3179.94</v>
      </c>
      <c r="CB33" s="159">
        <v>21770.941999999999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3087.69</v>
      </c>
      <c r="CH33" s="171">
        <v>3901.18</v>
      </c>
      <c r="CI33" s="173">
        <v>67951.361999999994</v>
      </c>
      <c r="CJ33" s="175">
        <v>120751.4</v>
      </c>
      <c r="CK33" s="177">
        <v>82483.494999999995</v>
      </c>
      <c r="CL33" s="179">
        <v>278175.12699999998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7390.8810000000003</v>
      </c>
      <c r="CR33" s="191">
        <v>8031.6859999999997</v>
      </c>
      <c r="CS33" s="193">
        <v>8150.5450000000001</v>
      </c>
      <c r="CT33" s="195">
        <v>12606.799000000001</v>
      </c>
      <c r="CU33" s="197">
        <v>7397.8209999999999</v>
      </c>
      <c r="CV33" s="199">
        <v>43577.732000000004</v>
      </c>
    </row>
    <row r="34" spans="1:100" ht="14.25" customHeight="1" x14ac:dyDescent="0.15">
      <c r="A34" s="2" t="s">
        <v>58</v>
      </c>
      <c r="B34" s="4">
        <v>2681.2559999999999</v>
      </c>
      <c r="C34" s="6">
        <v>7940.8670000000002</v>
      </c>
      <c r="D34" s="8">
        <v>0</v>
      </c>
      <c r="E34" s="10">
        <v>341666.81099999999</v>
      </c>
      <c r="F34" s="12">
        <v>401936.87800000003</v>
      </c>
      <c r="G34" s="14">
        <v>431613.973</v>
      </c>
      <c r="H34" s="16">
        <v>330869.53499999997</v>
      </c>
      <c r="I34" s="18">
        <v>226997.99400000001</v>
      </c>
      <c r="J34" s="20">
        <v>1743707.314</v>
      </c>
      <c r="K34" s="22" t="s">
        <v>58</v>
      </c>
      <c r="L34" s="24">
        <v>0</v>
      </c>
      <c r="M34" s="26">
        <v>0</v>
      </c>
      <c r="N34" s="28">
        <v>0</v>
      </c>
      <c r="O34" s="30">
        <v>1541.7159999999999</v>
      </c>
      <c r="P34" s="32">
        <v>2401.7220000000002</v>
      </c>
      <c r="Q34" s="34">
        <v>2182.665</v>
      </c>
      <c r="R34" s="36">
        <v>2824.4929999999999</v>
      </c>
      <c r="S34" s="38">
        <v>735.68399999999997</v>
      </c>
      <c r="T34" s="40">
        <v>9686.2800000000007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279.82799999999997</v>
      </c>
      <c r="AA34" s="54">
        <v>535.44299999999998</v>
      </c>
      <c r="AB34" s="56">
        <v>0</v>
      </c>
      <c r="AC34" s="58">
        <v>0</v>
      </c>
      <c r="AD34" s="60">
        <v>815.27099999999996</v>
      </c>
      <c r="AE34" s="62" t="s">
        <v>58</v>
      </c>
      <c r="AF34" s="64">
        <v>0</v>
      </c>
      <c r="AG34" s="66">
        <v>0</v>
      </c>
      <c r="AH34" s="68">
        <v>0</v>
      </c>
      <c r="AI34" s="70">
        <v>142034.50700000001</v>
      </c>
      <c r="AJ34" s="72">
        <v>142763.25399999999</v>
      </c>
      <c r="AK34" s="74">
        <v>94466.145999999993</v>
      </c>
      <c r="AL34" s="76">
        <v>52470.36</v>
      </c>
      <c r="AM34" s="78">
        <v>26120.458999999999</v>
      </c>
      <c r="AN34" s="80">
        <v>457854.72600000002</v>
      </c>
      <c r="AO34" s="82" t="s">
        <v>58</v>
      </c>
      <c r="AP34" s="84">
        <v>290.577</v>
      </c>
      <c r="AQ34" s="86">
        <v>229.37299999999999</v>
      </c>
      <c r="AR34" s="88">
        <v>0</v>
      </c>
      <c r="AS34" s="90">
        <v>32241.032999999999</v>
      </c>
      <c r="AT34" s="92">
        <v>27991.187999999998</v>
      </c>
      <c r="AU34" s="94">
        <v>28524.720000000001</v>
      </c>
      <c r="AV34" s="96">
        <v>16618.156999999999</v>
      </c>
      <c r="AW34" s="98">
        <v>9500.3629999999994</v>
      </c>
      <c r="AX34" s="100">
        <v>115395.41099999999</v>
      </c>
      <c r="AY34" s="102" t="s">
        <v>58</v>
      </c>
      <c r="AZ34" s="104">
        <v>2390.6790000000001</v>
      </c>
      <c r="BA34" s="106">
        <v>6788.3490000000002</v>
      </c>
      <c r="BB34" s="108">
        <v>0</v>
      </c>
      <c r="BC34" s="110">
        <v>54965.275999999998</v>
      </c>
      <c r="BD34" s="112">
        <v>81152.797999999995</v>
      </c>
      <c r="BE34" s="114">
        <v>82391.403000000006</v>
      </c>
      <c r="BF34" s="116">
        <v>50167.464999999997</v>
      </c>
      <c r="BG34" s="118">
        <v>34777.067999999999</v>
      </c>
      <c r="BH34" s="120">
        <v>312633.038</v>
      </c>
      <c r="BI34" s="122" t="s">
        <v>58</v>
      </c>
      <c r="BJ34" s="124">
        <v>0</v>
      </c>
      <c r="BK34" s="126">
        <v>923.14499999999998</v>
      </c>
      <c r="BL34" s="128">
        <v>0</v>
      </c>
      <c r="BM34" s="130">
        <v>103822.114</v>
      </c>
      <c r="BN34" s="132">
        <v>135111.747</v>
      </c>
      <c r="BO34" s="134">
        <v>139252.769</v>
      </c>
      <c r="BP34" s="136">
        <v>79422.062000000005</v>
      </c>
      <c r="BQ34" s="138">
        <v>58486.258000000002</v>
      </c>
      <c r="BR34" s="140">
        <v>517018.09499999997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165.227</v>
      </c>
      <c r="BX34" s="152">
        <v>721.59500000000003</v>
      </c>
      <c r="BY34" s="154">
        <v>1632.201</v>
      </c>
      <c r="BZ34" s="156">
        <v>1028.3489999999999</v>
      </c>
      <c r="CA34" s="158">
        <v>445.55799999999999</v>
      </c>
      <c r="CB34" s="160">
        <v>3992.93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1607.769</v>
      </c>
      <c r="CH34" s="172">
        <v>6039.1189999999997</v>
      </c>
      <c r="CI34" s="174">
        <v>74756.851999999999</v>
      </c>
      <c r="CJ34" s="176">
        <v>116853.595</v>
      </c>
      <c r="CK34" s="178">
        <v>81456.615000000005</v>
      </c>
      <c r="CL34" s="180">
        <v>280713.95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5289.1689999999999</v>
      </c>
      <c r="CR34" s="192">
        <v>5475.6270000000004</v>
      </c>
      <c r="CS34" s="194">
        <v>7871.7740000000003</v>
      </c>
      <c r="CT34" s="196">
        <v>11485.054</v>
      </c>
      <c r="CU34" s="198">
        <v>15475.989</v>
      </c>
      <c r="CV34" s="200">
        <v>45597.612999999998</v>
      </c>
    </row>
    <row r="35" spans="1:100" ht="14.25" customHeight="1" x14ac:dyDescent="0.15">
      <c r="A35" s="1" t="s">
        <v>59</v>
      </c>
      <c r="B35" s="3">
        <v>4267.2359999999999</v>
      </c>
      <c r="C35" s="5">
        <v>12998.761</v>
      </c>
      <c r="D35" s="7">
        <v>0</v>
      </c>
      <c r="E35" s="9">
        <v>420883.53499999997</v>
      </c>
      <c r="F35" s="11">
        <v>670779.47400000005</v>
      </c>
      <c r="G35" s="13">
        <v>870835.46299999999</v>
      </c>
      <c r="H35" s="15">
        <v>626597.32299999997</v>
      </c>
      <c r="I35" s="17">
        <v>456509.815</v>
      </c>
      <c r="J35" s="19">
        <v>3062871.6069999998</v>
      </c>
      <c r="K35" s="21" t="s">
        <v>59</v>
      </c>
      <c r="L35" s="23">
        <v>0</v>
      </c>
      <c r="M35" s="25">
        <v>0</v>
      </c>
      <c r="N35" s="27">
        <v>0</v>
      </c>
      <c r="O35" s="29">
        <v>23122.210999999999</v>
      </c>
      <c r="P35" s="31">
        <v>45188.241999999998</v>
      </c>
      <c r="Q35" s="33">
        <v>52987.593000000001</v>
      </c>
      <c r="R35" s="35">
        <v>44914.843000000001</v>
      </c>
      <c r="S35" s="37">
        <v>42964.078000000001</v>
      </c>
      <c r="T35" s="39">
        <v>209176.967</v>
      </c>
      <c r="U35" s="41" t="s">
        <v>59</v>
      </c>
      <c r="V35" s="43">
        <v>0</v>
      </c>
      <c r="W35" s="45">
        <v>0</v>
      </c>
      <c r="X35" s="47">
        <v>0</v>
      </c>
      <c r="Y35" s="49">
        <v>3217.0349999999999</v>
      </c>
      <c r="Z35" s="51">
        <v>9491.6460000000006</v>
      </c>
      <c r="AA35" s="53">
        <v>13068.938</v>
      </c>
      <c r="AB35" s="55">
        <v>10311.290000000001</v>
      </c>
      <c r="AC35" s="57">
        <v>16259.427</v>
      </c>
      <c r="AD35" s="59">
        <v>52348.336000000003</v>
      </c>
      <c r="AE35" s="61" t="s">
        <v>59</v>
      </c>
      <c r="AF35" s="63">
        <v>0</v>
      </c>
      <c r="AG35" s="65">
        <v>0</v>
      </c>
      <c r="AH35" s="67">
        <v>0</v>
      </c>
      <c r="AI35" s="69">
        <v>115410.772</v>
      </c>
      <c r="AJ35" s="71">
        <v>138708.68700000001</v>
      </c>
      <c r="AK35" s="73">
        <v>77759.089000000007</v>
      </c>
      <c r="AL35" s="75">
        <v>35118.608</v>
      </c>
      <c r="AM35" s="77">
        <v>17480.655999999999</v>
      </c>
      <c r="AN35" s="79">
        <v>384477.81199999998</v>
      </c>
      <c r="AO35" s="81" t="s">
        <v>59</v>
      </c>
      <c r="AP35" s="83">
        <v>109.259</v>
      </c>
      <c r="AQ35" s="85">
        <v>786.07799999999997</v>
      </c>
      <c r="AR35" s="87">
        <v>0</v>
      </c>
      <c r="AS35" s="89">
        <v>33345.981</v>
      </c>
      <c r="AT35" s="91">
        <v>40893.730000000003</v>
      </c>
      <c r="AU35" s="93">
        <v>58535.707999999999</v>
      </c>
      <c r="AV35" s="95">
        <v>28224.591</v>
      </c>
      <c r="AW35" s="97">
        <v>21365.391</v>
      </c>
      <c r="AX35" s="99">
        <v>183260.73800000001</v>
      </c>
      <c r="AY35" s="101" t="s">
        <v>59</v>
      </c>
      <c r="AZ35" s="103">
        <v>4157.9769999999999</v>
      </c>
      <c r="BA35" s="105">
        <v>11472.599</v>
      </c>
      <c r="BB35" s="107">
        <v>0</v>
      </c>
      <c r="BC35" s="109">
        <v>108410.17200000001</v>
      </c>
      <c r="BD35" s="111">
        <v>178207.084</v>
      </c>
      <c r="BE35" s="113">
        <v>201086.152</v>
      </c>
      <c r="BF35" s="115">
        <v>119393.689</v>
      </c>
      <c r="BG35" s="117">
        <v>65553.093999999997</v>
      </c>
      <c r="BH35" s="119">
        <v>688280.76699999999</v>
      </c>
      <c r="BI35" s="121" t="s">
        <v>59</v>
      </c>
      <c r="BJ35" s="123">
        <v>0</v>
      </c>
      <c r="BK35" s="125">
        <v>740.08399999999995</v>
      </c>
      <c r="BL35" s="127">
        <v>0</v>
      </c>
      <c r="BM35" s="129">
        <v>119624.17200000001</v>
      </c>
      <c r="BN35" s="131">
        <v>214152.239</v>
      </c>
      <c r="BO35" s="133">
        <v>316899.837</v>
      </c>
      <c r="BP35" s="135">
        <v>205480.46299999999</v>
      </c>
      <c r="BQ35" s="137">
        <v>126070.302</v>
      </c>
      <c r="BR35" s="139">
        <v>982967.09699999995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12086.460999999999</v>
      </c>
      <c r="BX35" s="151">
        <v>24833.903999999999</v>
      </c>
      <c r="BY35" s="153">
        <v>27362.587</v>
      </c>
      <c r="BZ35" s="155">
        <v>18499.003000000001</v>
      </c>
      <c r="CA35" s="157">
        <v>13896.567999999999</v>
      </c>
      <c r="CB35" s="159">
        <v>96678.523000000001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670.34699999999998</v>
      </c>
      <c r="CH35" s="171">
        <v>4059.1219999999998</v>
      </c>
      <c r="CI35" s="173">
        <v>103528.976</v>
      </c>
      <c r="CJ35" s="175">
        <v>152700.935</v>
      </c>
      <c r="CK35" s="177">
        <v>135053.696</v>
      </c>
      <c r="CL35" s="179">
        <v>396013.076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4996.384</v>
      </c>
      <c r="CR35" s="191">
        <v>15244.82</v>
      </c>
      <c r="CS35" s="193">
        <v>19606.582999999999</v>
      </c>
      <c r="CT35" s="195">
        <v>11953.901</v>
      </c>
      <c r="CU35" s="197">
        <v>17866.602999999999</v>
      </c>
      <c r="CV35" s="199">
        <v>69668.290999999997</v>
      </c>
    </row>
    <row r="36" spans="1:100" ht="14.25" customHeight="1" x14ac:dyDescent="0.15">
      <c r="A36" s="1" t="s">
        <v>60</v>
      </c>
      <c r="B36" s="3">
        <v>9535.0159999999996</v>
      </c>
      <c r="C36" s="5">
        <v>21216.083999999999</v>
      </c>
      <c r="D36" s="7">
        <v>0</v>
      </c>
      <c r="E36" s="9">
        <v>1318299.8910000001</v>
      </c>
      <c r="F36" s="11">
        <v>1692570.544</v>
      </c>
      <c r="G36" s="13">
        <v>1997009.16</v>
      </c>
      <c r="H36" s="15">
        <v>1808764.6229999999</v>
      </c>
      <c r="I36" s="17">
        <v>1548216.35</v>
      </c>
      <c r="J36" s="19">
        <v>8395611.6679999996</v>
      </c>
      <c r="K36" s="21" t="s">
        <v>60</v>
      </c>
      <c r="L36" s="23">
        <v>0</v>
      </c>
      <c r="M36" s="25">
        <v>0</v>
      </c>
      <c r="N36" s="27">
        <v>0</v>
      </c>
      <c r="O36" s="29">
        <v>35400.01</v>
      </c>
      <c r="P36" s="31">
        <v>63169.082999999999</v>
      </c>
      <c r="Q36" s="33">
        <v>70541.872000000003</v>
      </c>
      <c r="R36" s="35">
        <v>96200.892000000007</v>
      </c>
      <c r="S36" s="37">
        <v>80141.351999999999</v>
      </c>
      <c r="T36" s="39">
        <v>345453.20899999997</v>
      </c>
      <c r="U36" s="41" t="s">
        <v>60</v>
      </c>
      <c r="V36" s="43">
        <v>0</v>
      </c>
      <c r="W36" s="45">
        <v>0</v>
      </c>
      <c r="X36" s="47">
        <v>0</v>
      </c>
      <c r="Y36" s="49">
        <v>1188.152</v>
      </c>
      <c r="Z36" s="51">
        <v>1276.441</v>
      </c>
      <c r="AA36" s="53">
        <v>1383.973</v>
      </c>
      <c r="AB36" s="55">
        <v>3045.1460000000002</v>
      </c>
      <c r="AC36" s="57">
        <v>3303.2530000000002</v>
      </c>
      <c r="AD36" s="59">
        <v>10196.965</v>
      </c>
      <c r="AE36" s="61" t="s">
        <v>60</v>
      </c>
      <c r="AF36" s="63">
        <v>0</v>
      </c>
      <c r="AG36" s="65">
        <v>0</v>
      </c>
      <c r="AH36" s="67">
        <v>0</v>
      </c>
      <c r="AI36" s="69">
        <v>630239.28500000003</v>
      </c>
      <c r="AJ36" s="71">
        <v>693648.03399999999</v>
      </c>
      <c r="AK36" s="73">
        <v>538310.07200000004</v>
      </c>
      <c r="AL36" s="75">
        <v>338980.245</v>
      </c>
      <c r="AM36" s="77">
        <v>250778.432</v>
      </c>
      <c r="AN36" s="79">
        <v>2451956.068</v>
      </c>
      <c r="AO36" s="81" t="s">
        <v>60</v>
      </c>
      <c r="AP36" s="83">
        <v>380.72399999999999</v>
      </c>
      <c r="AQ36" s="85">
        <v>639.02599999999995</v>
      </c>
      <c r="AR36" s="87">
        <v>0</v>
      </c>
      <c r="AS36" s="89">
        <v>61608.67</v>
      </c>
      <c r="AT36" s="91">
        <v>73925.914000000004</v>
      </c>
      <c r="AU36" s="93">
        <v>99263.278999999995</v>
      </c>
      <c r="AV36" s="95">
        <v>41888.188000000002</v>
      </c>
      <c r="AW36" s="97">
        <v>50678.69</v>
      </c>
      <c r="AX36" s="99">
        <v>328384.49099999998</v>
      </c>
      <c r="AY36" s="101" t="s">
        <v>60</v>
      </c>
      <c r="AZ36" s="103">
        <v>9154.2919999999995</v>
      </c>
      <c r="BA36" s="105">
        <v>16329.409</v>
      </c>
      <c r="BB36" s="107">
        <v>0</v>
      </c>
      <c r="BC36" s="109">
        <v>106568.954</v>
      </c>
      <c r="BD36" s="111">
        <v>163555.31</v>
      </c>
      <c r="BE36" s="113">
        <v>210754.88200000001</v>
      </c>
      <c r="BF36" s="115">
        <v>171695.82399999999</v>
      </c>
      <c r="BG36" s="117">
        <v>126229.65700000001</v>
      </c>
      <c r="BH36" s="119">
        <v>804288.32799999998</v>
      </c>
      <c r="BI36" s="121" t="s">
        <v>60</v>
      </c>
      <c r="BJ36" s="123">
        <v>0</v>
      </c>
      <c r="BK36" s="125">
        <v>4247.6490000000003</v>
      </c>
      <c r="BL36" s="127">
        <v>0</v>
      </c>
      <c r="BM36" s="129">
        <v>450554.56699999998</v>
      </c>
      <c r="BN36" s="131">
        <v>624371.88800000004</v>
      </c>
      <c r="BO36" s="133">
        <v>765516.49300000002</v>
      </c>
      <c r="BP36" s="135">
        <v>574741.74800000002</v>
      </c>
      <c r="BQ36" s="137">
        <v>526069.27800000005</v>
      </c>
      <c r="BR36" s="139">
        <v>2945501.6230000001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11890.152</v>
      </c>
      <c r="BX36" s="151">
        <v>16390.800999999999</v>
      </c>
      <c r="BY36" s="153">
        <v>17395.248</v>
      </c>
      <c r="BZ36" s="155">
        <v>17931.186000000002</v>
      </c>
      <c r="CA36" s="157">
        <v>9583.8760000000002</v>
      </c>
      <c r="CB36" s="159">
        <v>73191.263000000006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4260.4319999999998</v>
      </c>
      <c r="CH36" s="171">
        <v>18232.932000000001</v>
      </c>
      <c r="CI36" s="173">
        <v>232701.48699999999</v>
      </c>
      <c r="CJ36" s="175">
        <v>467003.05800000002</v>
      </c>
      <c r="CK36" s="177">
        <v>375063.70699999999</v>
      </c>
      <c r="CL36" s="179">
        <v>1097261.6159999999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16589.669000000002</v>
      </c>
      <c r="CR36" s="191">
        <v>38000.141000000003</v>
      </c>
      <c r="CS36" s="193">
        <v>61141.853999999999</v>
      </c>
      <c r="CT36" s="195">
        <v>97278.335999999996</v>
      </c>
      <c r="CU36" s="197">
        <v>126368.105</v>
      </c>
      <c r="CV36" s="199">
        <v>339378.10499999998</v>
      </c>
    </row>
    <row r="37" spans="1:100" ht="14.25" customHeight="1" x14ac:dyDescent="0.15">
      <c r="A37" s="1" t="s">
        <v>61</v>
      </c>
      <c r="B37" s="3">
        <v>11431.629000000001</v>
      </c>
      <c r="C37" s="5">
        <v>32285.584999999999</v>
      </c>
      <c r="D37" s="7">
        <v>0</v>
      </c>
      <c r="E37" s="9">
        <v>1123165.142</v>
      </c>
      <c r="F37" s="11">
        <v>1158829.611</v>
      </c>
      <c r="G37" s="13">
        <v>1302328.1680000001</v>
      </c>
      <c r="H37" s="15">
        <v>1194473.0759999999</v>
      </c>
      <c r="I37" s="17">
        <v>866108.12399999995</v>
      </c>
      <c r="J37" s="19">
        <v>5688621.335</v>
      </c>
      <c r="K37" s="21" t="s">
        <v>61</v>
      </c>
      <c r="L37" s="23">
        <v>0</v>
      </c>
      <c r="M37" s="25">
        <v>0</v>
      </c>
      <c r="N37" s="27">
        <v>0</v>
      </c>
      <c r="O37" s="29">
        <v>32138.991999999998</v>
      </c>
      <c r="P37" s="31">
        <v>45828.002999999997</v>
      </c>
      <c r="Q37" s="33">
        <v>65793.489000000001</v>
      </c>
      <c r="R37" s="35">
        <v>70207.413</v>
      </c>
      <c r="S37" s="37">
        <v>56733.953999999998</v>
      </c>
      <c r="T37" s="39">
        <v>270701.85100000002</v>
      </c>
      <c r="U37" s="41" t="s">
        <v>61</v>
      </c>
      <c r="V37" s="43">
        <v>0</v>
      </c>
      <c r="W37" s="45">
        <v>0</v>
      </c>
      <c r="X37" s="47">
        <v>0</v>
      </c>
      <c r="Y37" s="49">
        <v>147.422</v>
      </c>
      <c r="Z37" s="51">
        <v>12.231</v>
      </c>
      <c r="AA37" s="53">
        <v>0</v>
      </c>
      <c r="AB37" s="55">
        <v>11.784000000000001</v>
      </c>
      <c r="AC37" s="57">
        <v>639.30799999999999</v>
      </c>
      <c r="AD37" s="59">
        <v>810.745</v>
      </c>
      <c r="AE37" s="61" t="s">
        <v>61</v>
      </c>
      <c r="AF37" s="63">
        <v>0</v>
      </c>
      <c r="AG37" s="65">
        <v>0</v>
      </c>
      <c r="AH37" s="67">
        <v>0</v>
      </c>
      <c r="AI37" s="69">
        <v>421538.68</v>
      </c>
      <c r="AJ37" s="71">
        <v>345614.98200000002</v>
      </c>
      <c r="AK37" s="73">
        <v>258553.818</v>
      </c>
      <c r="AL37" s="75">
        <v>173154.18599999999</v>
      </c>
      <c r="AM37" s="77">
        <v>102169.50900000001</v>
      </c>
      <c r="AN37" s="79">
        <v>1301031.175</v>
      </c>
      <c r="AO37" s="81" t="s">
        <v>61</v>
      </c>
      <c r="AP37" s="83">
        <v>769.76300000000003</v>
      </c>
      <c r="AQ37" s="85">
        <v>1141.713</v>
      </c>
      <c r="AR37" s="87">
        <v>0</v>
      </c>
      <c r="AS37" s="89">
        <v>57588.5</v>
      </c>
      <c r="AT37" s="91">
        <v>56516.82</v>
      </c>
      <c r="AU37" s="93">
        <v>72510.126999999993</v>
      </c>
      <c r="AV37" s="95">
        <v>33542.783000000003</v>
      </c>
      <c r="AW37" s="97">
        <v>32055.600999999999</v>
      </c>
      <c r="AX37" s="99">
        <v>254125.307</v>
      </c>
      <c r="AY37" s="101" t="s">
        <v>61</v>
      </c>
      <c r="AZ37" s="103">
        <v>10661.866</v>
      </c>
      <c r="BA37" s="105">
        <v>21675.323</v>
      </c>
      <c r="BB37" s="107">
        <v>0</v>
      </c>
      <c r="BC37" s="109">
        <v>147394.356</v>
      </c>
      <c r="BD37" s="111">
        <v>188386.739</v>
      </c>
      <c r="BE37" s="113">
        <v>219980.52</v>
      </c>
      <c r="BF37" s="115">
        <v>193118.15400000001</v>
      </c>
      <c r="BG37" s="117">
        <v>118229.571</v>
      </c>
      <c r="BH37" s="119">
        <v>899446.52899999998</v>
      </c>
      <c r="BI37" s="121" t="s">
        <v>61</v>
      </c>
      <c r="BJ37" s="123">
        <v>0</v>
      </c>
      <c r="BK37" s="125">
        <v>9468.5490000000009</v>
      </c>
      <c r="BL37" s="127">
        <v>0</v>
      </c>
      <c r="BM37" s="129">
        <v>441388.35200000001</v>
      </c>
      <c r="BN37" s="131">
        <v>466152.31800000003</v>
      </c>
      <c r="BO37" s="133">
        <v>465990.20400000003</v>
      </c>
      <c r="BP37" s="135">
        <v>330351.36099999998</v>
      </c>
      <c r="BQ37" s="137">
        <v>204870.54</v>
      </c>
      <c r="BR37" s="139">
        <v>1918221.324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2013.126</v>
      </c>
      <c r="BX37" s="151">
        <v>4833.741</v>
      </c>
      <c r="BY37" s="153">
        <v>4582.7169999999996</v>
      </c>
      <c r="BZ37" s="155">
        <v>6455.3980000000001</v>
      </c>
      <c r="CA37" s="157">
        <v>7058.71</v>
      </c>
      <c r="CB37" s="159">
        <v>24943.691999999999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2053.0219999999999</v>
      </c>
      <c r="CH37" s="171">
        <v>13609.519</v>
      </c>
      <c r="CI37" s="173">
        <v>163042.73699999999</v>
      </c>
      <c r="CJ37" s="175">
        <v>301509.08899999998</v>
      </c>
      <c r="CK37" s="177">
        <v>242040.93799999999</v>
      </c>
      <c r="CL37" s="179">
        <v>722255.30500000005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18902.691999999999</v>
      </c>
      <c r="CR37" s="191">
        <v>37875.258000000002</v>
      </c>
      <c r="CS37" s="193">
        <v>51874.555999999997</v>
      </c>
      <c r="CT37" s="195">
        <v>86122.907999999996</v>
      </c>
      <c r="CU37" s="197">
        <v>102309.993</v>
      </c>
      <c r="CV37" s="199">
        <v>297085.40700000001</v>
      </c>
    </row>
    <row r="38" spans="1:100" ht="14.25" customHeight="1" x14ac:dyDescent="0.15">
      <c r="A38" s="1" t="s">
        <v>62</v>
      </c>
      <c r="B38" s="3">
        <v>3121.011</v>
      </c>
      <c r="C38" s="5">
        <v>11896.377</v>
      </c>
      <c r="D38" s="7">
        <v>0</v>
      </c>
      <c r="E38" s="9">
        <v>227781.92300000001</v>
      </c>
      <c r="F38" s="11">
        <v>314867.19900000002</v>
      </c>
      <c r="G38" s="13">
        <v>301520.41399999999</v>
      </c>
      <c r="H38" s="15">
        <v>234422.54800000001</v>
      </c>
      <c r="I38" s="17">
        <v>165957.17199999999</v>
      </c>
      <c r="J38" s="19">
        <v>1259566.6440000001</v>
      </c>
      <c r="K38" s="21" t="s">
        <v>62</v>
      </c>
      <c r="L38" s="23">
        <v>0</v>
      </c>
      <c r="M38" s="25">
        <v>0</v>
      </c>
      <c r="N38" s="27">
        <v>0</v>
      </c>
      <c r="O38" s="29">
        <v>27602.874</v>
      </c>
      <c r="P38" s="31">
        <v>39686.735999999997</v>
      </c>
      <c r="Q38" s="33">
        <v>31463.97</v>
      </c>
      <c r="R38" s="35">
        <v>31471.223999999998</v>
      </c>
      <c r="S38" s="37">
        <v>13834.884</v>
      </c>
      <c r="T38" s="39">
        <v>144059.68799999999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72393.459000000003</v>
      </c>
      <c r="AJ38" s="71">
        <v>82779.574999999997</v>
      </c>
      <c r="AK38" s="73">
        <v>60132.392</v>
      </c>
      <c r="AL38" s="75">
        <v>30579.946</v>
      </c>
      <c r="AM38" s="77">
        <v>18695.339</v>
      </c>
      <c r="AN38" s="79">
        <v>264580.71100000001</v>
      </c>
      <c r="AO38" s="81" t="s">
        <v>62</v>
      </c>
      <c r="AP38" s="83">
        <v>81.111000000000004</v>
      </c>
      <c r="AQ38" s="85">
        <v>73.242999999999995</v>
      </c>
      <c r="AR38" s="87">
        <v>0</v>
      </c>
      <c r="AS38" s="89">
        <v>6119.8969999999999</v>
      </c>
      <c r="AT38" s="91">
        <v>7514.2190000000001</v>
      </c>
      <c r="AU38" s="93">
        <v>11664.502</v>
      </c>
      <c r="AV38" s="95">
        <v>7877.9930000000004</v>
      </c>
      <c r="AW38" s="97">
        <v>7798.3149999999996</v>
      </c>
      <c r="AX38" s="99">
        <v>41129.279999999999</v>
      </c>
      <c r="AY38" s="101" t="s">
        <v>62</v>
      </c>
      <c r="AZ38" s="103">
        <v>3039.9</v>
      </c>
      <c r="BA38" s="105">
        <v>8577.9670000000006</v>
      </c>
      <c r="BB38" s="107">
        <v>0</v>
      </c>
      <c r="BC38" s="109">
        <v>27360.392</v>
      </c>
      <c r="BD38" s="111">
        <v>44154.326000000001</v>
      </c>
      <c r="BE38" s="113">
        <v>48875.161</v>
      </c>
      <c r="BF38" s="115">
        <v>42615.803999999996</v>
      </c>
      <c r="BG38" s="117">
        <v>22604.767</v>
      </c>
      <c r="BH38" s="119">
        <v>197228.31700000001</v>
      </c>
      <c r="BI38" s="121" t="s">
        <v>62</v>
      </c>
      <c r="BJ38" s="123">
        <v>0</v>
      </c>
      <c r="BK38" s="125">
        <v>3245.1669999999999</v>
      </c>
      <c r="BL38" s="127">
        <v>0</v>
      </c>
      <c r="BM38" s="129">
        <v>89786.534</v>
      </c>
      <c r="BN38" s="131">
        <v>131256.891</v>
      </c>
      <c r="BO38" s="133">
        <v>127574.895</v>
      </c>
      <c r="BP38" s="135">
        <v>90550.303</v>
      </c>
      <c r="BQ38" s="137">
        <v>78087.932000000001</v>
      </c>
      <c r="BR38" s="139">
        <v>520501.72200000001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830.64499999999998</v>
      </c>
      <c r="BX38" s="151">
        <v>821.44600000000003</v>
      </c>
      <c r="BY38" s="153">
        <v>880.63099999999997</v>
      </c>
      <c r="BZ38" s="155">
        <v>1751.752</v>
      </c>
      <c r="CA38" s="157">
        <v>741.88499999999999</v>
      </c>
      <c r="CB38" s="159">
        <v>5026.3590000000004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646.80499999999995</v>
      </c>
      <c r="CH38" s="171">
        <v>1654.26</v>
      </c>
      <c r="CI38" s="173">
        <v>15215.950999999999</v>
      </c>
      <c r="CJ38" s="175">
        <v>20863.232</v>
      </c>
      <c r="CK38" s="177">
        <v>19075.974999999999</v>
      </c>
      <c r="CL38" s="179">
        <v>57456.222999999998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3041.317</v>
      </c>
      <c r="CR38" s="191">
        <v>6999.7460000000001</v>
      </c>
      <c r="CS38" s="193">
        <v>5712.9120000000003</v>
      </c>
      <c r="CT38" s="195">
        <v>8712.2939999999999</v>
      </c>
      <c r="CU38" s="197">
        <v>5118.0749999999998</v>
      </c>
      <c r="CV38" s="199">
        <v>29584.344000000001</v>
      </c>
    </row>
    <row r="39" spans="1:100" ht="14.25" customHeight="1" x14ac:dyDescent="0.15">
      <c r="A39" s="2" t="s">
        <v>63</v>
      </c>
      <c r="B39" s="4">
        <v>2035.7380000000001</v>
      </c>
      <c r="C39" s="6">
        <v>5939.7830000000004</v>
      </c>
      <c r="D39" s="8">
        <v>0</v>
      </c>
      <c r="E39" s="10">
        <v>233282.698</v>
      </c>
      <c r="F39" s="12">
        <v>273557.63299999997</v>
      </c>
      <c r="G39" s="14">
        <v>317985.61800000002</v>
      </c>
      <c r="H39" s="16">
        <v>310623.79100000003</v>
      </c>
      <c r="I39" s="18">
        <v>236453.682</v>
      </c>
      <c r="J39" s="20">
        <v>1379878.943</v>
      </c>
      <c r="K39" s="22" t="s">
        <v>63</v>
      </c>
      <c r="L39" s="24">
        <v>0</v>
      </c>
      <c r="M39" s="26">
        <v>0</v>
      </c>
      <c r="N39" s="28">
        <v>0</v>
      </c>
      <c r="O39" s="30">
        <v>2867.9319999999998</v>
      </c>
      <c r="P39" s="32">
        <v>4717.0950000000003</v>
      </c>
      <c r="Q39" s="34">
        <v>4885.2659999999996</v>
      </c>
      <c r="R39" s="36">
        <v>9024.17</v>
      </c>
      <c r="S39" s="38">
        <v>14538.124</v>
      </c>
      <c r="T39" s="40">
        <v>36032.587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98999.205000000002</v>
      </c>
      <c r="AJ39" s="72">
        <v>90312.725000000006</v>
      </c>
      <c r="AK39" s="74">
        <v>85789.308000000005</v>
      </c>
      <c r="AL39" s="76">
        <v>74192.941000000006</v>
      </c>
      <c r="AM39" s="78">
        <v>38373.745999999999</v>
      </c>
      <c r="AN39" s="80">
        <v>387667.92499999999</v>
      </c>
      <c r="AO39" s="82" t="s">
        <v>63</v>
      </c>
      <c r="AP39" s="84">
        <v>0</v>
      </c>
      <c r="AQ39" s="86">
        <v>171.035</v>
      </c>
      <c r="AR39" s="88">
        <v>0</v>
      </c>
      <c r="AS39" s="90">
        <v>7984.5</v>
      </c>
      <c r="AT39" s="92">
        <v>9419.3520000000008</v>
      </c>
      <c r="AU39" s="94">
        <v>7513.9089999999997</v>
      </c>
      <c r="AV39" s="96">
        <v>5801.1149999999998</v>
      </c>
      <c r="AW39" s="98">
        <v>5958.6589999999997</v>
      </c>
      <c r="AX39" s="100">
        <v>36848.57</v>
      </c>
      <c r="AY39" s="102" t="s">
        <v>63</v>
      </c>
      <c r="AZ39" s="104">
        <v>2035.7380000000001</v>
      </c>
      <c r="BA39" s="106">
        <v>3693.3220000000001</v>
      </c>
      <c r="BB39" s="108">
        <v>0</v>
      </c>
      <c r="BC39" s="110">
        <v>25877.155999999999</v>
      </c>
      <c r="BD39" s="112">
        <v>35644.533000000003</v>
      </c>
      <c r="BE39" s="114">
        <v>38803.809000000001</v>
      </c>
      <c r="BF39" s="116">
        <v>39091.618000000002</v>
      </c>
      <c r="BG39" s="118">
        <v>29232.767</v>
      </c>
      <c r="BH39" s="120">
        <v>174378.943</v>
      </c>
      <c r="BI39" s="122" t="s">
        <v>63</v>
      </c>
      <c r="BJ39" s="124">
        <v>0</v>
      </c>
      <c r="BK39" s="126">
        <v>2075.4259999999999</v>
      </c>
      <c r="BL39" s="128">
        <v>0</v>
      </c>
      <c r="BM39" s="130">
        <v>82176.983999999997</v>
      </c>
      <c r="BN39" s="132">
        <v>110202.59</v>
      </c>
      <c r="BO39" s="134">
        <v>125208.519</v>
      </c>
      <c r="BP39" s="136">
        <v>93797.701000000001</v>
      </c>
      <c r="BQ39" s="138">
        <v>71413.722999999998</v>
      </c>
      <c r="BR39" s="140">
        <v>484874.94300000003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7386.3739999999998</v>
      </c>
      <c r="BX39" s="152">
        <v>6617.4690000000001</v>
      </c>
      <c r="BY39" s="154">
        <v>9443.5249999999996</v>
      </c>
      <c r="BZ39" s="156">
        <v>11979.16</v>
      </c>
      <c r="CA39" s="158">
        <v>7063.6949999999997</v>
      </c>
      <c r="CB39" s="160">
        <v>42490.222999999998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1553.653</v>
      </c>
      <c r="CH39" s="172">
        <v>8952.598</v>
      </c>
      <c r="CI39" s="174">
        <v>33125.188000000002</v>
      </c>
      <c r="CJ39" s="176">
        <v>62031.841999999997</v>
      </c>
      <c r="CK39" s="178">
        <v>56169.300999999999</v>
      </c>
      <c r="CL39" s="180">
        <v>161832.58199999999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6436.8940000000002</v>
      </c>
      <c r="CR39" s="192">
        <v>7691.2709999999997</v>
      </c>
      <c r="CS39" s="194">
        <v>13216.093999999999</v>
      </c>
      <c r="CT39" s="196">
        <v>14705.244000000001</v>
      </c>
      <c r="CU39" s="198">
        <v>13703.666999999999</v>
      </c>
      <c r="CV39" s="200">
        <v>55753.17</v>
      </c>
    </row>
    <row r="40" spans="1:100" ht="14.25" customHeight="1" x14ac:dyDescent="0.15">
      <c r="A40" s="1" t="s">
        <v>64</v>
      </c>
      <c r="B40" s="3">
        <v>3718.2689999999998</v>
      </c>
      <c r="C40" s="5">
        <v>11390.674000000001</v>
      </c>
      <c r="D40" s="7">
        <v>0</v>
      </c>
      <c r="E40" s="9">
        <v>177904.44</v>
      </c>
      <c r="F40" s="11">
        <v>231973.70300000001</v>
      </c>
      <c r="G40" s="13">
        <v>232584.81099999999</v>
      </c>
      <c r="H40" s="15">
        <v>173661.83300000001</v>
      </c>
      <c r="I40" s="17">
        <v>118858.962</v>
      </c>
      <c r="J40" s="19">
        <v>950092.69200000004</v>
      </c>
      <c r="K40" s="21" t="s">
        <v>64</v>
      </c>
      <c r="L40" s="23">
        <v>0</v>
      </c>
      <c r="M40" s="25">
        <v>0</v>
      </c>
      <c r="N40" s="27">
        <v>0</v>
      </c>
      <c r="O40" s="29">
        <v>3388.0120000000002</v>
      </c>
      <c r="P40" s="31">
        <v>6458.2079999999996</v>
      </c>
      <c r="Q40" s="33">
        <v>4818.8639999999996</v>
      </c>
      <c r="R40" s="35">
        <v>5467.9639999999999</v>
      </c>
      <c r="S40" s="37">
        <v>3043.1550000000002</v>
      </c>
      <c r="T40" s="39">
        <v>23176.203000000001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208.39500000000001</v>
      </c>
      <c r="AB40" s="55">
        <v>0</v>
      </c>
      <c r="AC40" s="57">
        <v>0</v>
      </c>
      <c r="AD40" s="59">
        <v>208.39500000000001</v>
      </c>
      <c r="AE40" s="61" t="s">
        <v>64</v>
      </c>
      <c r="AF40" s="63">
        <v>0</v>
      </c>
      <c r="AG40" s="65">
        <v>0</v>
      </c>
      <c r="AH40" s="67">
        <v>0</v>
      </c>
      <c r="AI40" s="69">
        <v>37095.292999999998</v>
      </c>
      <c r="AJ40" s="71">
        <v>39739.243999999999</v>
      </c>
      <c r="AK40" s="73">
        <v>27760.489000000001</v>
      </c>
      <c r="AL40" s="75">
        <v>18973.377</v>
      </c>
      <c r="AM40" s="77">
        <v>10318.040999999999</v>
      </c>
      <c r="AN40" s="79">
        <v>133886.44399999999</v>
      </c>
      <c r="AO40" s="81" t="s">
        <v>64</v>
      </c>
      <c r="AP40" s="83">
        <v>155.25</v>
      </c>
      <c r="AQ40" s="85">
        <v>277.38</v>
      </c>
      <c r="AR40" s="87">
        <v>0</v>
      </c>
      <c r="AS40" s="89">
        <v>11586.779</v>
      </c>
      <c r="AT40" s="91">
        <v>11808.681</v>
      </c>
      <c r="AU40" s="93">
        <v>12724.842000000001</v>
      </c>
      <c r="AV40" s="95">
        <v>5496.9690000000001</v>
      </c>
      <c r="AW40" s="97">
        <v>3252.9189999999999</v>
      </c>
      <c r="AX40" s="99">
        <v>45302.82</v>
      </c>
      <c r="AY40" s="101" t="s">
        <v>64</v>
      </c>
      <c r="AZ40" s="103">
        <v>3563.0189999999998</v>
      </c>
      <c r="BA40" s="105">
        <v>10653.601000000001</v>
      </c>
      <c r="BB40" s="107">
        <v>0</v>
      </c>
      <c r="BC40" s="109">
        <v>45903.423000000003</v>
      </c>
      <c r="BD40" s="111">
        <v>64210.107000000004</v>
      </c>
      <c r="BE40" s="113">
        <v>70706.841</v>
      </c>
      <c r="BF40" s="115">
        <v>46537.523000000001</v>
      </c>
      <c r="BG40" s="117">
        <v>28915.649000000001</v>
      </c>
      <c r="BH40" s="119">
        <v>270490.163</v>
      </c>
      <c r="BI40" s="121" t="s">
        <v>64</v>
      </c>
      <c r="BJ40" s="123">
        <v>0</v>
      </c>
      <c r="BK40" s="125">
        <v>459.69299999999998</v>
      </c>
      <c r="BL40" s="127">
        <v>0</v>
      </c>
      <c r="BM40" s="129">
        <v>75021.684999999998</v>
      </c>
      <c r="BN40" s="131">
        <v>96719.305999999997</v>
      </c>
      <c r="BO40" s="133">
        <v>94500.525999999998</v>
      </c>
      <c r="BP40" s="135">
        <v>57435.362000000001</v>
      </c>
      <c r="BQ40" s="137">
        <v>33832.909</v>
      </c>
      <c r="BR40" s="139">
        <v>357969.48100000003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2173.8240000000001</v>
      </c>
      <c r="BX40" s="151">
        <v>7527.6629999999996</v>
      </c>
      <c r="BY40" s="153">
        <v>5595.134</v>
      </c>
      <c r="BZ40" s="155">
        <v>8595.7090000000007</v>
      </c>
      <c r="CA40" s="157">
        <v>6777.3559999999998</v>
      </c>
      <c r="CB40" s="159">
        <v>30669.686000000002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9363.1679999999997</v>
      </c>
      <c r="CJ40" s="175">
        <v>25617.967000000001</v>
      </c>
      <c r="CK40" s="177">
        <v>26177.613000000001</v>
      </c>
      <c r="CL40" s="179">
        <v>61158.748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2735.424</v>
      </c>
      <c r="CR40" s="191">
        <v>5510.4939999999997</v>
      </c>
      <c r="CS40" s="193">
        <v>6906.5519999999997</v>
      </c>
      <c r="CT40" s="195">
        <v>5536.9620000000004</v>
      </c>
      <c r="CU40" s="197">
        <v>6541.32</v>
      </c>
      <c r="CV40" s="199">
        <v>27230.752</v>
      </c>
    </row>
    <row r="41" spans="1:100" ht="14.25" customHeight="1" x14ac:dyDescent="0.15">
      <c r="A41" s="1" t="s">
        <v>65</v>
      </c>
      <c r="B41" s="3">
        <v>3344.9050000000002</v>
      </c>
      <c r="C41" s="5">
        <v>12107.083000000001</v>
      </c>
      <c r="D41" s="7">
        <v>0</v>
      </c>
      <c r="E41" s="9">
        <v>329061.17099999997</v>
      </c>
      <c r="F41" s="11">
        <v>363882.386</v>
      </c>
      <c r="G41" s="13">
        <v>313059.71799999999</v>
      </c>
      <c r="H41" s="15">
        <v>251332.4</v>
      </c>
      <c r="I41" s="17">
        <v>168315.05900000001</v>
      </c>
      <c r="J41" s="19">
        <v>1441102.7220000001</v>
      </c>
      <c r="K41" s="21" t="s">
        <v>65</v>
      </c>
      <c r="L41" s="23">
        <v>0</v>
      </c>
      <c r="M41" s="25">
        <v>0</v>
      </c>
      <c r="N41" s="27">
        <v>0</v>
      </c>
      <c r="O41" s="29">
        <v>2968.6170000000002</v>
      </c>
      <c r="P41" s="31">
        <v>5476.384</v>
      </c>
      <c r="Q41" s="33">
        <v>4259.0290000000005</v>
      </c>
      <c r="R41" s="35">
        <v>5368.3540000000003</v>
      </c>
      <c r="S41" s="37">
        <v>2081.0120000000002</v>
      </c>
      <c r="T41" s="39">
        <v>20153.396000000001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4293.2939999999999</v>
      </c>
      <c r="Z41" s="51">
        <v>4861.7759999999998</v>
      </c>
      <c r="AA41" s="53">
        <v>5565.9780000000001</v>
      </c>
      <c r="AB41" s="55">
        <v>6159.2330000000002</v>
      </c>
      <c r="AC41" s="57">
        <v>5724.0630000000001</v>
      </c>
      <c r="AD41" s="59">
        <v>26604.344000000001</v>
      </c>
      <c r="AE41" s="61" t="s">
        <v>65</v>
      </c>
      <c r="AF41" s="63">
        <v>0</v>
      </c>
      <c r="AG41" s="65">
        <v>0</v>
      </c>
      <c r="AH41" s="67">
        <v>0</v>
      </c>
      <c r="AI41" s="69">
        <v>113039.09699999999</v>
      </c>
      <c r="AJ41" s="71">
        <v>89566.548999999999</v>
      </c>
      <c r="AK41" s="73">
        <v>52164.468000000001</v>
      </c>
      <c r="AL41" s="75">
        <v>26918.398000000001</v>
      </c>
      <c r="AM41" s="77">
        <v>15529.522000000001</v>
      </c>
      <c r="AN41" s="79">
        <v>297218.03399999999</v>
      </c>
      <c r="AO41" s="81" t="s">
        <v>65</v>
      </c>
      <c r="AP41" s="83">
        <v>294.87599999999998</v>
      </c>
      <c r="AQ41" s="85">
        <v>249.98400000000001</v>
      </c>
      <c r="AR41" s="87">
        <v>0</v>
      </c>
      <c r="AS41" s="89">
        <v>15021.757</v>
      </c>
      <c r="AT41" s="91">
        <v>21122.644</v>
      </c>
      <c r="AU41" s="93">
        <v>18537.830999999998</v>
      </c>
      <c r="AV41" s="95">
        <v>7718.8149999999996</v>
      </c>
      <c r="AW41" s="97">
        <v>4857.5309999999999</v>
      </c>
      <c r="AX41" s="99">
        <v>67803.437999999995</v>
      </c>
      <c r="AY41" s="101" t="s">
        <v>65</v>
      </c>
      <c r="AZ41" s="103">
        <v>3050.029</v>
      </c>
      <c r="BA41" s="105">
        <v>10052.287</v>
      </c>
      <c r="BB41" s="107">
        <v>0</v>
      </c>
      <c r="BC41" s="109">
        <v>65294.580999999998</v>
      </c>
      <c r="BD41" s="111">
        <v>77658.345000000001</v>
      </c>
      <c r="BE41" s="113">
        <v>71048.873999999996</v>
      </c>
      <c r="BF41" s="115">
        <v>48022.642</v>
      </c>
      <c r="BG41" s="117">
        <v>29020.255000000001</v>
      </c>
      <c r="BH41" s="119">
        <v>304147.01299999998</v>
      </c>
      <c r="BI41" s="121" t="s">
        <v>65</v>
      </c>
      <c r="BJ41" s="123">
        <v>0</v>
      </c>
      <c r="BK41" s="125">
        <v>1804.8119999999999</v>
      </c>
      <c r="BL41" s="127">
        <v>0</v>
      </c>
      <c r="BM41" s="129">
        <v>123069.50900000001</v>
      </c>
      <c r="BN41" s="131">
        <v>154632.57399999999</v>
      </c>
      <c r="BO41" s="133">
        <v>120571.84299999999</v>
      </c>
      <c r="BP41" s="135">
        <v>81160.846999999994</v>
      </c>
      <c r="BQ41" s="137">
        <v>39612.241999999998</v>
      </c>
      <c r="BR41" s="139">
        <v>520851.82699999999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1911.6120000000001</v>
      </c>
      <c r="BX41" s="151">
        <v>2403.5520000000001</v>
      </c>
      <c r="BY41" s="153">
        <v>2814.6770000000001</v>
      </c>
      <c r="BZ41" s="155">
        <v>2959.3980000000001</v>
      </c>
      <c r="CA41" s="157">
        <v>984.41099999999994</v>
      </c>
      <c r="CB41" s="159">
        <v>11073.65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891.11699999999996</v>
      </c>
      <c r="CH41" s="171">
        <v>3788.6309999999999</v>
      </c>
      <c r="CI41" s="173">
        <v>30177.981</v>
      </c>
      <c r="CJ41" s="175">
        <v>64012.080999999998</v>
      </c>
      <c r="CK41" s="177">
        <v>59239.47</v>
      </c>
      <c r="CL41" s="179">
        <v>158109.28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2571.587</v>
      </c>
      <c r="CR41" s="191">
        <v>4371.9309999999996</v>
      </c>
      <c r="CS41" s="193">
        <v>7919.0370000000003</v>
      </c>
      <c r="CT41" s="195">
        <v>9012.6319999999996</v>
      </c>
      <c r="CU41" s="197">
        <v>11266.553</v>
      </c>
      <c r="CV41" s="199">
        <v>35141.74</v>
      </c>
    </row>
    <row r="42" spans="1:100" ht="14.25" customHeight="1" x14ac:dyDescent="0.15">
      <c r="A42" s="1" t="s">
        <v>66</v>
      </c>
      <c r="B42" s="3">
        <v>10138.453</v>
      </c>
      <c r="C42" s="5">
        <v>28545.486000000001</v>
      </c>
      <c r="D42" s="7">
        <v>0</v>
      </c>
      <c r="E42" s="9">
        <v>599311.53899999999</v>
      </c>
      <c r="F42" s="11">
        <v>696126.549</v>
      </c>
      <c r="G42" s="13">
        <v>793028.14099999995</v>
      </c>
      <c r="H42" s="15">
        <v>681816.16799999995</v>
      </c>
      <c r="I42" s="17">
        <v>553094.85800000001</v>
      </c>
      <c r="J42" s="19">
        <v>3362061.1940000001</v>
      </c>
      <c r="K42" s="21" t="s">
        <v>66</v>
      </c>
      <c r="L42" s="23">
        <v>0</v>
      </c>
      <c r="M42" s="25">
        <v>0</v>
      </c>
      <c r="N42" s="27">
        <v>0</v>
      </c>
      <c r="O42" s="29">
        <v>5435.7169999999996</v>
      </c>
      <c r="P42" s="31">
        <v>13138.838</v>
      </c>
      <c r="Q42" s="33">
        <v>12018.388999999999</v>
      </c>
      <c r="R42" s="35">
        <v>18393.901000000002</v>
      </c>
      <c r="S42" s="37">
        <v>18010.145</v>
      </c>
      <c r="T42" s="39">
        <v>66996.990000000005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161947.09</v>
      </c>
      <c r="AJ42" s="71">
        <v>152730.212</v>
      </c>
      <c r="AK42" s="73">
        <v>105488.405</v>
      </c>
      <c r="AL42" s="75">
        <v>62687.307999999997</v>
      </c>
      <c r="AM42" s="77">
        <v>38430.487999999998</v>
      </c>
      <c r="AN42" s="79">
        <v>521283.50300000003</v>
      </c>
      <c r="AO42" s="81" t="s">
        <v>66</v>
      </c>
      <c r="AP42" s="83">
        <v>406.815</v>
      </c>
      <c r="AQ42" s="85">
        <v>677.16700000000003</v>
      </c>
      <c r="AR42" s="87">
        <v>0</v>
      </c>
      <c r="AS42" s="89">
        <v>20551.703000000001</v>
      </c>
      <c r="AT42" s="91">
        <v>23312.102999999999</v>
      </c>
      <c r="AU42" s="93">
        <v>22044.913</v>
      </c>
      <c r="AV42" s="95">
        <v>11101.918</v>
      </c>
      <c r="AW42" s="97">
        <v>8036.0060000000003</v>
      </c>
      <c r="AX42" s="99">
        <v>86130.625</v>
      </c>
      <c r="AY42" s="101" t="s">
        <v>66</v>
      </c>
      <c r="AZ42" s="103">
        <v>9731.6380000000008</v>
      </c>
      <c r="BA42" s="105">
        <v>22085.171999999999</v>
      </c>
      <c r="BB42" s="107">
        <v>0</v>
      </c>
      <c r="BC42" s="109">
        <v>133676.01999999999</v>
      </c>
      <c r="BD42" s="111">
        <v>165104.44200000001</v>
      </c>
      <c r="BE42" s="113">
        <v>162985.709</v>
      </c>
      <c r="BF42" s="115">
        <v>121949.929</v>
      </c>
      <c r="BG42" s="117">
        <v>70356.455000000002</v>
      </c>
      <c r="BH42" s="119">
        <v>685889.36499999999</v>
      </c>
      <c r="BI42" s="121" t="s">
        <v>66</v>
      </c>
      <c r="BJ42" s="123">
        <v>0</v>
      </c>
      <c r="BK42" s="125">
        <v>5783.1469999999999</v>
      </c>
      <c r="BL42" s="127">
        <v>0</v>
      </c>
      <c r="BM42" s="129">
        <v>257487.821</v>
      </c>
      <c r="BN42" s="131">
        <v>306760.05499999999</v>
      </c>
      <c r="BO42" s="133">
        <v>345840.17</v>
      </c>
      <c r="BP42" s="135">
        <v>208182.93</v>
      </c>
      <c r="BQ42" s="137">
        <v>157159.10200000001</v>
      </c>
      <c r="BR42" s="139">
        <v>1281213.2250000001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8402.1650000000009</v>
      </c>
      <c r="BX42" s="151">
        <v>6797.1310000000003</v>
      </c>
      <c r="BY42" s="153">
        <v>6947.62</v>
      </c>
      <c r="BZ42" s="155">
        <v>8594.2070000000003</v>
      </c>
      <c r="CA42" s="157">
        <v>4096.5039999999999</v>
      </c>
      <c r="CB42" s="159">
        <v>34837.627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3327.7730000000001</v>
      </c>
      <c r="CH42" s="171">
        <v>12936.602999999999</v>
      </c>
      <c r="CI42" s="173">
        <v>122153.391</v>
      </c>
      <c r="CJ42" s="175">
        <v>230425.30100000001</v>
      </c>
      <c r="CK42" s="177">
        <v>229009.33499999999</v>
      </c>
      <c r="CL42" s="179">
        <v>597852.40300000005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8483.25</v>
      </c>
      <c r="CR42" s="191">
        <v>15347.165000000001</v>
      </c>
      <c r="CS42" s="193">
        <v>15549.544</v>
      </c>
      <c r="CT42" s="195">
        <v>20480.673999999999</v>
      </c>
      <c r="CU42" s="197">
        <v>27996.823</v>
      </c>
      <c r="CV42" s="199">
        <v>87857.456000000006</v>
      </c>
    </row>
    <row r="43" spans="1:100" ht="14.25" customHeight="1" x14ac:dyDescent="0.15">
      <c r="A43" s="1" t="s">
        <v>67</v>
      </c>
      <c r="B43" s="3">
        <v>13195.441000000001</v>
      </c>
      <c r="C43" s="5">
        <v>33635.230000000003</v>
      </c>
      <c r="D43" s="7">
        <v>0</v>
      </c>
      <c r="E43" s="9">
        <v>682799.64</v>
      </c>
      <c r="F43" s="11">
        <v>748620.48400000005</v>
      </c>
      <c r="G43" s="13">
        <v>859381.67700000003</v>
      </c>
      <c r="H43" s="15">
        <v>777303.93400000001</v>
      </c>
      <c r="I43" s="17">
        <v>661063.07799999998</v>
      </c>
      <c r="J43" s="19">
        <v>3775999.4840000002</v>
      </c>
      <c r="K43" s="21" t="s">
        <v>67</v>
      </c>
      <c r="L43" s="23">
        <v>0</v>
      </c>
      <c r="M43" s="25">
        <v>0</v>
      </c>
      <c r="N43" s="27">
        <v>0</v>
      </c>
      <c r="O43" s="29">
        <v>16690.292000000001</v>
      </c>
      <c r="P43" s="31">
        <v>23865.651999999998</v>
      </c>
      <c r="Q43" s="33">
        <v>35147.862999999998</v>
      </c>
      <c r="R43" s="35">
        <v>56146.760999999999</v>
      </c>
      <c r="S43" s="37">
        <v>44086.021000000001</v>
      </c>
      <c r="T43" s="39">
        <v>175936.58900000001</v>
      </c>
      <c r="U43" s="41" t="s">
        <v>67</v>
      </c>
      <c r="V43" s="43">
        <v>0</v>
      </c>
      <c r="W43" s="45">
        <v>0</v>
      </c>
      <c r="X43" s="47">
        <v>0</v>
      </c>
      <c r="Y43" s="49">
        <v>308.78800000000001</v>
      </c>
      <c r="Z43" s="51">
        <v>582.46199999999999</v>
      </c>
      <c r="AA43" s="53">
        <v>750.63699999999994</v>
      </c>
      <c r="AB43" s="55">
        <v>384.142</v>
      </c>
      <c r="AC43" s="57">
        <v>841.73</v>
      </c>
      <c r="AD43" s="59">
        <v>2867.759</v>
      </c>
      <c r="AE43" s="61" t="s">
        <v>67</v>
      </c>
      <c r="AF43" s="63">
        <v>0</v>
      </c>
      <c r="AG43" s="65">
        <v>0</v>
      </c>
      <c r="AH43" s="67">
        <v>0</v>
      </c>
      <c r="AI43" s="69">
        <v>170420.09400000001</v>
      </c>
      <c r="AJ43" s="71">
        <v>142472.804</v>
      </c>
      <c r="AK43" s="73">
        <v>104467.93799999999</v>
      </c>
      <c r="AL43" s="75">
        <v>61907.86</v>
      </c>
      <c r="AM43" s="77">
        <v>48490.917000000001</v>
      </c>
      <c r="AN43" s="79">
        <v>527759.61300000001</v>
      </c>
      <c r="AO43" s="81" t="s">
        <v>67</v>
      </c>
      <c r="AP43" s="83">
        <v>369.32600000000002</v>
      </c>
      <c r="AQ43" s="85">
        <v>530.72900000000004</v>
      </c>
      <c r="AR43" s="87">
        <v>0</v>
      </c>
      <c r="AS43" s="89">
        <v>25273.69</v>
      </c>
      <c r="AT43" s="91">
        <v>20232.585999999999</v>
      </c>
      <c r="AU43" s="93">
        <v>22710.285</v>
      </c>
      <c r="AV43" s="95">
        <v>11621.058000000001</v>
      </c>
      <c r="AW43" s="97">
        <v>10009.987999999999</v>
      </c>
      <c r="AX43" s="99">
        <v>90747.661999999997</v>
      </c>
      <c r="AY43" s="101" t="s">
        <v>67</v>
      </c>
      <c r="AZ43" s="103">
        <v>12826.115</v>
      </c>
      <c r="BA43" s="105">
        <v>21336.669000000002</v>
      </c>
      <c r="BB43" s="107">
        <v>0</v>
      </c>
      <c r="BC43" s="109">
        <v>151868.37299999999</v>
      </c>
      <c r="BD43" s="111">
        <v>179338.26199999999</v>
      </c>
      <c r="BE43" s="113">
        <v>191731.08900000001</v>
      </c>
      <c r="BF43" s="115">
        <v>173266.32699999999</v>
      </c>
      <c r="BG43" s="117">
        <v>108717.56600000001</v>
      </c>
      <c r="BH43" s="119">
        <v>839084.40099999995</v>
      </c>
      <c r="BI43" s="121" t="s">
        <v>67</v>
      </c>
      <c r="BJ43" s="123">
        <v>0</v>
      </c>
      <c r="BK43" s="125">
        <v>11767.832</v>
      </c>
      <c r="BL43" s="127">
        <v>0</v>
      </c>
      <c r="BM43" s="129">
        <v>304965.26199999999</v>
      </c>
      <c r="BN43" s="131">
        <v>353811.28100000002</v>
      </c>
      <c r="BO43" s="133">
        <v>390320.26500000001</v>
      </c>
      <c r="BP43" s="135">
        <v>253562.24100000001</v>
      </c>
      <c r="BQ43" s="137">
        <v>203816.71299999999</v>
      </c>
      <c r="BR43" s="139">
        <v>1518243.594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1190.5730000000001</v>
      </c>
      <c r="BX43" s="151">
        <v>949.65</v>
      </c>
      <c r="BY43" s="153">
        <v>1490.0540000000001</v>
      </c>
      <c r="BZ43" s="155">
        <v>975.59799999999996</v>
      </c>
      <c r="CA43" s="157">
        <v>1267.4670000000001</v>
      </c>
      <c r="CB43" s="159">
        <v>5873.3419999999996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1110.69</v>
      </c>
      <c r="CH43" s="171">
        <v>5607.3969999999999</v>
      </c>
      <c r="CI43" s="173">
        <v>79849.709000000003</v>
      </c>
      <c r="CJ43" s="175">
        <v>178911.53700000001</v>
      </c>
      <c r="CK43" s="177">
        <v>199695.23300000001</v>
      </c>
      <c r="CL43" s="179">
        <v>465174.56599999999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10971.878000000001</v>
      </c>
      <c r="CR43" s="191">
        <v>21760.39</v>
      </c>
      <c r="CS43" s="193">
        <v>32913.837</v>
      </c>
      <c r="CT43" s="195">
        <v>40528.410000000003</v>
      </c>
      <c r="CU43" s="197">
        <v>44137.442999999999</v>
      </c>
      <c r="CV43" s="199">
        <v>150311.95800000001</v>
      </c>
    </row>
    <row r="44" spans="1:100" ht="14.25" customHeight="1" x14ac:dyDescent="0.15">
      <c r="A44" s="2" t="s">
        <v>68</v>
      </c>
      <c r="B44" s="4">
        <v>3656.174</v>
      </c>
      <c r="C44" s="6">
        <v>8868.5509999999995</v>
      </c>
      <c r="D44" s="8">
        <v>0</v>
      </c>
      <c r="E44" s="10">
        <v>450398.82</v>
      </c>
      <c r="F44" s="12">
        <v>455712.185</v>
      </c>
      <c r="G44" s="14">
        <v>497978.34499999997</v>
      </c>
      <c r="H44" s="16">
        <v>492065.538</v>
      </c>
      <c r="I44" s="18">
        <v>361410.05300000001</v>
      </c>
      <c r="J44" s="20">
        <v>2270089.6660000002</v>
      </c>
      <c r="K44" s="22" t="s">
        <v>68</v>
      </c>
      <c r="L44" s="24">
        <v>0</v>
      </c>
      <c r="M44" s="26">
        <v>0</v>
      </c>
      <c r="N44" s="28">
        <v>0</v>
      </c>
      <c r="O44" s="30">
        <v>31736.163</v>
      </c>
      <c r="P44" s="32">
        <v>44343.504000000001</v>
      </c>
      <c r="Q44" s="34">
        <v>44060.326000000001</v>
      </c>
      <c r="R44" s="36">
        <v>42561.192000000003</v>
      </c>
      <c r="S44" s="38">
        <v>26730.022000000001</v>
      </c>
      <c r="T44" s="40">
        <v>189431.20699999999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126.765</v>
      </c>
      <c r="AA44" s="54">
        <v>0</v>
      </c>
      <c r="AB44" s="56">
        <v>0</v>
      </c>
      <c r="AC44" s="58">
        <v>0</v>
      </c>
      <c r="AD44" s="60">
        <v>126.765</v>
      </c>
      <c r="AE44" s="62" t="s">
        <v>68</v>
      </c>
      <c r="AF44" s="64">
        <v>0</v>
      </c>
      <c r="AG44" s="66">
        <v>0</v>
      </c>
      <c r="AH44" s="68">
        <v>0</v>
      </c>
      <c r="AI44" s="70">
        <v>162056.85399999999</v>
      </c>
      <c r="AJ44" s="72">
        <v>135880.64600000001</v>
      </c>
      <c r="AK44" s="74">
        <v>111949.626</v>
      </c>
      <c r="AL44" s="76">
        <v>73674.995999999999</v>
      </c>
      <c r="AM44" s="78">
        <v>42994.567999999999</v>
      </c>
      <c r="AN44" s="80">
        <v>526556.68999999994</v>
      </c>
      <c r="AO44" s="82" t="s">
        <v>68</v>
      </c>
      <c r="AP44" s="84">
        <v>30.78</v>
      </c>
      <c r="AQ44" s="86">
        <v>328.94</v>
      </c>
      <c r="AR44" s="88">
        <v>0</v>
      </c>
      <c r="AS44" s="90">
        <v>27579.451000000001</v>
      </c>
      <c r="AT44" s="92">
        <v>23228.645</v>
      </c>
      <c r="AU44" s="94">
        <v>27111.664000000001</v>
      </c>
      <c r="AV44" s="96">
        <v>19795.184000000001</v>
      </c>
      <c r="AW44" s="98">
        <v>16110.540999999999</v>
      </c>
      <c r="AX44" s="100">
        <v>114185.205</v>
      </c>
      <c r="AY44" s="102" t="s">
        <v>68</v>
      </c>
      <c r="AZ44" s="104">
        <v>3625.3939999999998</v>
      </c>
      <c r="BA44" s="106">
        <v>6232.9740000000002</v>
      </c>
      <c r="BB44" s="108">
        <v>0</v>
      </c>
      <c r="BC44" s="110">
        <v>62187.427000000003</v>
      </c>
      <c r="BD44" s="112">
        <v>60658.635000000002</v>
      </c>
      <c r="BE44" s="114">
        <v>64956.836000000003</v>
      </c>
      <c r="BF44" s="116">
        <v>48526.165999999997</v>
      </c>
      <c r="BG44" s="118">
        <v>26426.803</v>
      </c>
      <c r="BH44" s="120">
        <v>272614.23499999999</v>
      </c>
      <c r="BI44" s="122" t="s">
        <v>68</v>
      </c>
      <c r="BJ44" s="124">
        <v>0</v>
      </c>
      <c r="BK44" s="126">
        <v>2306.6370000000002</v>
      </c>
      <c r="BL44" s="128">
        <v>0</v>
      </c>
      <c r="BM44" s="130">
        <v>157461.52900000001</v>
      </c>
      <c r="BN44" s="132">
        <v>175132.40100000001</v>
      </c>
      <c r="BO44" s="134">
        <v>156558.74100000001</v>
      </c>
      <c r="BP44" s="136">
        <v>111800.60400000001</v>
      </c>
      <c r="BQ44" s="138">
        <v>70764.206999999995</v>
      </c>
      <c r="BR44" s="140">
        <v>674024.11899999995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2706.0479999999998</v>
      </c>
      <c r="BX44" s="152">
        <v>6220.9610000000002</v>
      </c>
      <c r="BY44" s="154">
        <v>5086.2629999999999</v>
      </c>
      <c r="BZ44" s="156">
        <v>4401.5469999999996</v>
      </c>
      <c r="CA44" s="158">
        <v>6781.2659999999996</v>
      </c>
      <c r="CB44" s="160">
        <v>25196.084999999999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2506.1579999999999</v>
      </c>
      <c r="CH44" s="172">
        <v>3055.2249999999999</v>
      </c>
      <c r="CI44" s="174">
        <v>80368.251000000004</v>
      </c>
      <c r="CJ44" s="176">
        <v>179718.084</v>
      </c>
      <c r="CK44" s="178">
        <v>154851.5</v>
      </c>
      <c r="CL44" s="180">
        <v>420499.21799999999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4165.1899999999996</v>
      </c>
      <c r="CR44" s="192">
        <v>7065.4030000000002</v>
      </c>
      <c r="CS44" s="194">
        <v>7886.6379999999999</v>
      </c>
      <c r="CT44" s="196">
        <v>11587.764999999999</v>
      </c>
      <c r="CU44" s="198">
        <v>16751.146000000001</v>
      </c>
      <c r="CV44" s="200">
        <v>47456.142</v>
      </c>
    </row>
    <row r="45" spans="1:100" ht="14.25" customHeight="1" x14ac:dyDescent="0.15">
      <c r="A45" s="1" t="s">
        <v>69</v>
      </c>
      <c r="B45" s="3">
        <v>1378.6990000000001</v>
      </c>
      <c r="C45" s="5">
        <v>7529.7209999999995</v>
      </c>
      <c r="D45" s="7">
        <v>0</v>
      </c>
      <c r="E45" s="9">
        <v>174815.31700000001</v>
      </c>
      <c r="F45" s="11">
        <v>231841.658</v>
      </c>
      <c r="G45" s="13">
        <v>285255.38</v>
      </c>
      <c r="H45" s="15">
        <v>226624.75</v>
      </c>
      <c r="I45" s="17">
        <v>160016.77100000001</v>
      </c>
      <c r="J45" s="19">
        <v>1087462.2960000001</v>
      </c>
      <c r="K45" s="21" t="s">
        <v>69</v>
      </c>
      <c r="L45" s="23">
        <v>0</v>
      </c>
      <c r="M45" s="25">
        <v>0</v>
      </c>
      <c r="N45" s="27">
        <v>0</v>
      </c>
      <c r="O45" s="29">
        <v>411.43200000000002</v>
      </c>
      <c r="P45" s="31">
        <v>1068.8610000000001</v>
      </c>
      <c r="Q45" s="33">
        <v>2340.538</v>
      </c>
      <c r="R45" s="35">
        <v>2397.56</v>
      </c>
      <c r="S45" s="37">
        <v>2335.1439999999998</v>
      </c>
      <c r="T45" s="39">
        <v>8553.5349999999999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47004.057000000001</v>
      </c>
      <c r="AJ45" s="71">
        <v>45024.315999999999</v>
      </c>
      <c r="AK45" s="73">
        <v>34300.307999999997</v>
      </c>
      <c r="AL45" s="75">
        <v>20521.248</v>
      </c>
      <c r="AM45" s="77">
        <v>20181.939999999999</v>
      </c>
      <c r="AN45" s="79">
        <v>167031.86900000001</v>
      </c>
      <c r="AO45" s="81" t="s">
        <v>69</v>
      </c>
      <c r="AP45" s="83">
        <v>89.271000000000001</v>
      </c>
      <c r="AQ45" s="85">
        <v>78.534000000000006</v>
      </c>
      <c r="AR45" s="87">
        <v>0</v>
      </c>
      <c r="AS45" s="89">
        <v>8286.0049999999992</v>
      </c>
      <c r="AT45" s="91">
        <v>7760.6940000000004</v>
      </c>
      <c r="AU45" s="93">
        <v>9452.5640000000003</v>
      </c>
      <c r="AV45" s="95">
        <v>5661.46</v>
      </c>
      <c r="AW45" s="97">
        <v>3710.3510000000001</v>
      </c>
      <c r="AX45" s="99">
        <v>35038.879000000001</v>
      </c>
      <c r="AY45" s="101" t="s">
        <v>69</v>
      </c>
      <c r="AZ45" s="103">
        <v>1289.4280000000001</v>
      </c>
      <c r="BA45" s="105">
        <v>4565.1769999999997</v>
      </c>
      <c r="BB45" s="107">
        <v>0</v>
      </c>
      <c r="BC45" s="109">
        <v>24502.485000000001</v>
      </c>
      <c r="BD45" s="111">
        <v>28937.888999999999</v>
      </c>
      <c r="BE45" s="113">
        <v>33476.49</v>
      </c>
      <c r="BF45" s="115">
        <v>28857.756000000001</v>
      </c>
      <c r="BG45" s="117">
        <v>16463.252</v>
      </c>
      <c r="BH45" s="119">
        <v>138092.47700000001</v>
      </c>
      <c r="BI45" s="121" t="s">
        <v>69</v>
      </c>
      <c r="BJ45" s="123">
        <v>0</v>
      </c>
      <c r="BK45" s="125">
        <v>2886.01</v>
      </c>
      <c r="BL45" s="127">
        <v>0</v>
      </c>
      <c r="BM45" s="129">
        <v>92956.478000000003</v>
      </c>
      <c r="BN45" s="131">
        <v>144782.136</v>
      </c>
      <c r="BO45" s="133">
        <v>167204.30300000001</v>
      </c>
      <c r="BP45" s="135">
        <v>105726.05499999999</v>
      </c>
      <c r="BQ45" s="137">
        <v>67839.834000000003</v>
      </c>
      <c r="BR45" s="139">
        <v>581394.81599999999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472.452</v>
      </c>
      <c r="CH45" s="171">
        <v>2496.7330000000002</v>
      </c>
      <c r="CI45" s="173">
        <v>34524.54</v>
      </c>
      <c r="CJ45" s="175">
        <v>58456.767</v>
      </c>
      <c r="CK45" s="177">
        <v>41887.25</v>
      </c>
      <c r="CL45" s="179">
        <v>137837.742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1182.4079999999999</v>
      </c>
      <c r="CR45" s="191">
        <v>1771.029</v>
      </c>
      <c r="CS45" s="193">
        <v>3956.6370000000002</v>
      </c>
      <c r="CT45" s="195">
        <v>5003.9040000000005</v>
      </c>
      <c r="CU45" s="197">
        <v>7599</v>
      </c>
      <c r="CV45" s="199">
        <v>19512.977999999999</v>
      </c>
    </row>
    <row r="46" spans="1:100" ht="14.25" customHeight="1" x14ac:dyDescent="0.15">
      <c r="A46" s="1" t="s">
        <v>70</v>
      </c>
      <c r="B46" s="3">
        <v>2877.8580000000002</v>
      </c>
      <c r="C46" s="5">
        <v>11604.094999999999</v>
      </c>
      <c r="D46" s="7">
        <v>0</v>
      </c>
      <c r="E46" s="9">
        <v>232206.378</v>
      </c>
      <c r="F46" s="11">
        <v>275570.98</v>
      </c>
      <c r="G46" s="13">
        <v>267016.28499999997</v>
      </c>
      <c r="H46" s="15">
        <v>215647.861</v>
      </c>
      <c r="I46" s="17">
        <v>151158.60699999999</v>
      </c>
      <c r="J46" s="19">
        <v>1156082.064</v>
      </c>
      <c r="K46" s="21" t="s">
        <v>70</v>
      </c>
      <c r="L46" s="23">
        <v>0</v>
      </c>
      <c r="M46" s="25">
        <v>0</v>
      </c>
      <c r="N46" s="27">
        <v>0</v>
      </c>
      <c r="O46" s="29">
        <v>2740.2310000000002</v>
      </c>
      <c r="P46" s="31">
        <v>8197.8189999999995</v>
      </c>
      <c r="Q46" s="33">
        <v>14460.319</v>
      </c>
      <c r="R46" s="35">
        <v>13302.895</v>
      </c>
      <c r="S46" s="37">
        <v>9713.277</v>
      </c>
      <c r="T46" s="39">
        <v>48414.540999999997</v>
      </c>
      <c r="U46" s="41" t="s">
        <v>70</v>
      </c>
      <c r="V46" s="43">
        <v>0</v>
      </c>
      <c r="W46" s="45">
        <v>0</v>
      </c>
      <c r="X46" s="47">
        <v>0</v>
      </c>
      <c r="Y46" s="49">
        <v>1234.655</v>
      </c>
      <c r="Z46" s="51">
        <v>2592.54</v>
      </c>
      <c r="AA46" s="53">
        <v>5207.3379999999997</v>
      </c>
      <c r="AB46" s="55">
        <v>11355.537</v>
      </c>
      <c r="AC46" s="57">
        <v>10206.700000000001</v>
      </c>
      <c r="AD46" s="59">
        <v>30596.77</v>
      </c>
      <c r="AE46" s="61" t="s">
        <v>70</v>
      </c>
      <c r="AF46" s="63">
        <v>0</v>
      </c>
      <c r="AG46" s="65">
        <v>0</v>
      </c>
      <c r="AH46" s="67">
        <v>0</v>
      </c>
      <c r="AI46" s="69">
        <v>74905.718999999997</v>
      </c>
      <c r="AJ46" s="71">
        <v>81308.093999999997</v>
      </c>
      <c r="AK46" s="73">
        <v>50716.139000000003</v>
      </c>
      <c r="AL46" s="75">
        <v>31472.723999999998</v>
      </c>
      <c r="AM46" s="77">
        <v>19871.344000000001</v>
      </c>
      <c r="AN46" s="79">
        <v>258274.02</v>
      </c>
      <c r="AO46" s="81" t="s">
        <v>70</v>
      </c>
      <c r="AP46" s="83">
        <v>220.32</v>
      </c>
      <c r="AQ46" s="85">
        <v>721.56200000000001</v>
      </c>
      <c r="AR46" s="87">
        <v>0</v>
      </c>
      <c r="AS46" s="89">
        <v>11138.334999999999</v>
      </c>
      <c r="AT46" s="91">
        <v>9557.11</v>
      </c>
      <c r="AU46" s="93">
        <v>9783.0249999999996</v>
      </c>
      <c r="AV46" s="95">
        <v>4625.0479999999998</v>
      </c>
      <c r="AW46" s="97">
        <v>4134.8230000000003</v>
      </c>
      <c r="AX46" s="99">
        <v>40180.222999999998</v>
      </c>
      <c r="AY46" s="101" t="s">
        <v>70</v>
      </c>
      <c r="AZ46" s="103">
        <v>2657.538</v>
      </c>
      <c r="BA46" s="105">
        <v>6641.299</v>
      </c>
      <c r="BB46" s="107">
        <v>0</v>
      </c>
      <c r="BC46" s="109">
        <v>32518.455000000002</v>
      </c>
      <c r="BD46" s="111">
        <v>34546.392</v>
      </c>
      <c r="BE46" s="113">
        <v>35522.124000000003</v>
      </c>
      <c r="BF46" s="115">
        <v>25411.026999999998</v>
      </c>
      <c r="BG46" s="117">
        <v>13751.902</v>
      </c>
      <c r="BH46" s="119">
        <v>151048.73699999999</v>
      </c>
      <c r="BI46" s="121" t="s">
        <v>70</v>
      </c>
      <c r="BJ46" s="123">
        <v>0</v>
      </c>
      <c r="BK46" s="125">
        <v>4241.2340000000004</v>
      </c>
      <c r="BL46" s="127">
        <v>0</v>
      </c>
      <c r="BM46" s="129">
        <v>100993.24800000001</v>
      </c>
      <c r="BN46" s="131">
        <v>125008.702</v>
      </c>
      <c r="BO46" s="133">
        <v>118948.51</v>
      </c>
      <c r="BP46" s="135">
        <v>77954.875</v>
      </c>
      <c r="BQ46" s="137">
        <v>51285.372000000003</v>
      </c>
      <c r="BR46" s="139">
        <v>478431.94099999999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4871.5929999999998</v>
      </c>
      <c r="BX46" s="151">
        <v>6293.8450000000003</v>
      </c>
      <c r="BY46" s="153">
        <v>3314.9549999999999</v>
      </c>
      <c r="BZ46" s="155">
        <v>6844.6719999999996</v>
      </c>
      <c r="CA46" s="157">
        <v>3842.7890000000002</v>
      </c>
      <c r="CB46" s="159">
        <v>25167.853999999999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494.27100000000002</v>
      </c>
      <c r="CH46" s="171">
        <v>2204.8470000000002</v>
      </c>
      <c r="CI46" s="173">
        <v>23687.11</v>
      </c>
      <c r="CJ46" s="175">
        <v>36667.144999999997</v>
      </c>
      <c r="CK46" s="177">
        <v>28244.812000000002</v>
      </c>
      <c r="CL46" s="179">
        <v>91298.184999999998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3309.8710000000001</v>
      </c>
      <c r="CR46" s="191">
        <v>5861.6310000000003</v>
      </c>
      <c r="CS46" s="193">
        <v>5376.7650000000003</v>
      </c>
      <c r="CT46" s="195">
        <v>8013.9380000000001</v>
      </c>
      <c r="CU46" s="197">
        <v>10107.588</v>
      </c>
      <c r="CV46" s="199">
        <v>32669.793000000001</v>
      </c>
    </row>
    <row r="47" spans="1:100" ht="14.25" customHeight="1" x14ac:dyDescent="0.15">
      <c r="A47" s="1" t="s">
        <v>71</v>
      </c>
      <c r="B47" s="3">
        <v>6217.625</v>
      </c>
      <c r="C47" s="5">
        <v>16187.043</v>
      </c>
      <c r="D47" s="7">
        <v>0</v>
      </c>
      <c r="E47" s="9">
        <v>518392.14299999998</v>
      </c>
      <c r="F47" s="11">
        <v>522793.95899999997</v>
      </c>
      <c r="G47" s="13">
        <v>599957.80000000005</v>
      </c>
      <c r="H47" s="15">
        <v>623373.54399999999</v>
      </c>
      <c r="I47" s="17">
        <v>499522.55900000001</v>
      </c>
      <c r="J47" s="19">
        <v>2786444.673</v>
      </c>
      <c r="K47" s="21" t="s">
        <v>71</v>
      </c>
      <c r="L47" s="23">
        <v>0</v>
      </c>
      <c r="M47" s="25">
        <v>0</v>
      </c>
      <c r="N47" s="27">
        <v>0</v>
      </c>
      <c r="O47" s="29">
        <v>8105.0540000000001</v>
      </c>
      <c r="P47" s="31">
        <v>17198.841</v>
      </c>
      <c r="Q47" s="33">
        <v>29377.826000000001</v>
      </c>
      <c r="R47" s="35">
        <v>39323.131000000001</v>
      </c>
      <c r="S47" s="37">
        <v>27006.464</v>
      </c>
      <c r="T47" s="39">
        <v>121011.31600000001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0</v>
      </c>
      <c r="AD47" s="59">
        <v>0</v>
      </c>
      <c r="AE47" s="61" t="s">
        <v>71</v>
      </c>
      <c r="AF47" s="63">
        <v>0</v>
      </c>
      <c r="AG47" s="65">
        <v>0</v>
      </c>
      <c r="AH47" s="67">
        <v>0</v>
      </c>
      <c r="AI47" s="69">
        <v>144008.83300000001</v>
      </c>
      <c r="AJ47" s="71">
        <v>118377.329</v>
      </c>
      <c r="AK47" s="73">
        <v>90495.985000000001</v>
      </c>
      <c r="AL47" s="75">
        <v>68128.861999999994</v>
      </c>
      <c r="AM47" s="77">
        <v>38159.195</v>
      </c>
      <c r="AN47" s="79">
        <v>459170.20400000003</v>
      </c>
      <c r="AO47" s="81" t="s">
        <v>71</v>
      </c>
      <c r="AP47" s="83">
        <v>142.33500000000001</v>
      </c>
      <c r="AQ47" s="85">
        <v>0</v>
      </c>
      <c r="AR47" s="87">
        <v>0</v>
      </c>
      <c r="AS47" s="89">
        <v>9446.7420000000002</v>
      </c>
      <c r="AT47" s="91">
        <v>11233.581</v>
      </c>
      <c r="AU47" s="93">
        <v>10072.129000000001</v>
      </c>
      <c r="AV47" s="95">
        <v>9280.6939999999995</v>
      </c>
      <c r="AW47" s="97">
        <v>5740.5060000000003</v>
      </c>
      <c r="AX47" s="99">
        <v>45915.987000000001</v>
      </c>
      <c r="AY47" s="101" t="s">
        <v>71</v>
      </c>
      <c r="AZ47" s="103">
        <v>6075.29</v>
      </c>
      <c r="BA47" s="105">
        <v>8088.357</v>
      </c>
      <c r="BB47" s="107">
        <v>0</v>
      </c>
      <c r="BC47" s="109">
        <v>69871.595000000001</v>
      </c>
      <c r="BD47" s="111">
        <v>71849.834000000003</v>
      </c>
      <c r="BE47" s="113">
        <v>88206.323999999993</v>
      </c>
      <c r="BF47" s="115">
        <v>83455.63</v>
      </c>
      <c r="BG47" s="117">
        <v>63321.118000000002</v>
      </c>
      <c r="BH47" s="119">
        <v>390868.14799999999</v>
      </c>
      <c r="BI47" s="121" t="s">
        <v>71</v>
      </c>
      <c r="BJ47" s="123">
        <v>0</v>
      </c>
      <c r="BK47" s="125">
        <v>8098.6859999999997</v>
      </c>
      <c r="BL47" s="127">
        <v>0</v>
      </c>
      <c r="BM47" s="129">
        <v>278724.89399999997</v>
      </c>
      <c r="BN47" s="131">
        <v>289907.95</v>
      </c>
      <c r="BO47" s="133">
        <v>314910.38199999998</v>
      </c>
      <c r="BP47" s="135">
        <v>250577.61</v>
      </c>
      <c r="BQ47" s="137">
        <v>173210.226</v>
      </c>
      <c r="BR47" s="139">
        <v>1315429.7479999999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2558.002</v>
      </c>
      <c r="BX47" s="151">
        <v>2176.116</v>
      </c>
      <c r="BY47" s="153">
        <v>2047.635</v>
      </c>
      <c r="BZ47" s="155">
        <v>1996.152</v>
      </c>
      <c r="CA47" s="157">
        <v>960.3</v>
      </c>
      <c r="CB47" s="159">
        <v>9738.2049999999999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2206.2080000000001</v>
      </c>
      <c r="CI47" s="173">
        <v>57680.339</v>
      </c>
      <c r="CJ47" s="175">
        <v>160387.09400000001</v>
      </c>
      <c r="CK47" s="177">
        <v>172586.215</v>
      </c>
      <c r="CL47" s="179">
        <v>392859.85600000003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5677.0230000000001</v>
      </c>
      <c r="CR47" s="191">
        <v>9844.1</v>
      </c>
      <c r="CS47" s="193">
        <v>7167.18</v>
      </c>
      <c r="CT47" s="195">
        <v>10224.370999999999</v>
      </c>
      <c r="CU47" s="197">
        <v>18538.535</v>
      </c>
      <c r="CV47" s="199">
        <v>51451.209000000003</v>
      </c>
    </row>
    <row r="48" spans="1:100" ht="14.25" customHeight="1" x14ac:dyDescent="0.15">
      <c r="A48" s="1" t="s">
        <v>72</v>
      </c>
      <c r="B48" s="3">
        <v>834.71400000000006</v>
      </c>
      <c r="C48" s="5">
        <v>2610.9270000000001</v>
      </c>
      <c r="D48" s="7">
        <v>0</v>
      </c>
      <c r="E48" s="9">
        <v>307176.54599999997</v>
      </c>
      <c r="F48" s="11">
        <v>324047.84899999999</v>
      </c>
      <c r="G48" s="13">
        <v>341682.402</v>
      </c>
      <c r="H48" s="15">
        <v>252889.717</v>
      </c>
      <c r="I48" s="17">
        <v>153407.435</v>
      </c>
      <c r="J48" s="19">
        <v>1382649.59</v>
      </c>
      <c r="K48" s="21" t="s">
        <v>72</v>
      </c>
      <c r="L48" s="23">
        <v>0</v>
      </c>
      <c r="M48" s="25">
        <v>0</v>
      </c>
      <c r="N48" s="27">
        <v>0</v>
      </c>
      <c r="O48" s="29">
        <v>4514.79</v>
      </c>
      <c r="P48" s="31">
        <v>5079.1719999999996</v>
      </c>
      <c r="Q48" s="33">
        <v>10192.236000000001</v>
      </c>
      <c r="R48" s="35">
        <v>10117.415000000001</v>
      </c>
      <c r="S48" s="37">
        <v>9757.4369999999999</v>
      </c>
      <c r="T48" s="39">
        <v>39661.050000000003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117376.516</v>
      </c>
      <c r="AJ48" s="71">
        <v>97392.987999999998</v>
      </c>
      <c r="AK48" s="73">
        <v>73569.36</v>
      </c>
      <c r="AL48" s="75">
        <v>43310.45</v>
      </c>
      <c r="AM48" s="77">
        <v>18058.710999999999</v>
      </c>
      <c r="AN48" s="79">
        <v>349708.02500000002</v>
      </c>
      <c r="AO48" s="81" t="s">
        <v>72</v>
      </c>
      <c r="AP48" s="83">
        <v>56.384999999999998</v>
      </c>
      <c r="AQ48" s="85">
        <v>141.26400000000001</v>
      </c>
      <c r="AR48" s="87">
        <v>0</v>
      </c>
      <c r="AS48" s="89">
        <v>20950.777999999998</v>
      </c>
      <c r="AT48" s="91">
        <v>19803.911</v>
      </c>
      <c r="AU48" s="93">
        <v>26961.579000000002</v>
      </c>
      <c r="AV48" s="95">
        <v>16966.333999999999</v>
      </c>
      <c r="AW48" s="97">
        <v>8960.8029999999999</v>
      </c>
      <c r="AX48" s="99">
        <v>93841.054000000004</v>
      </c>
      <c r="AY48" s="101" t="s">
        <v>72</v>
      </c>
      <c r="AZ48" s="103">
        <v>778.32899999999995</v>
      </c>
      <c r="BA48" s="105">
        <v>2007.2249999999999</v>
      </c>
      <c r="BB48" s="107">
        <v>0</v>
      </c>
      <c r="BC48" s="109">
        <v>26505.163</v>
      </c>
      <c r="BD48" s="111">
        <v>32679.119999999999</v>
      </c>
      <c r="BE48" s="113">
        <v>35388.392</v>
      </c>
      <c r="BF48" s="115">
        <v>32615.028999999999</v>
      </c>
      <c r="BG48" s="117">
        <v>22020.602999999999</v>
      </c>
      <c r="BH48" s="119">
        <v>151993.861</v>
      </c>
      <c r="BI48" s="121" t="s">
        <v>72</v>
      </c>
      <c r="BJ48" s="123">
        <v>0</v>
      </c>
      <c r="BK48" s="125">
        <v>462.43799999999999</v>
      </c>
      <c r="BL48" s="127">
        <v>0</v>
      </c>
      <c r="BM48" s="129">
        <v>127717.887</v>
      </c>
      <c r="BN48" s="131">
        <v>147750.649</v>
      </c>
      <c r="BO48" s="133">
        <v>165552.413</v>
      </c>
      <c r="BP48" s="135">
        <v>108979.117</v>
      </c>
      <c r="BQ48" s="137">
        <v>55835.008000000002</v>
      </c>
      <c r="BR48" s="139">
        <v>606297.51199999999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6894.5039999999999</v>
      </c>
      <c r="BX48" s="151">
        <v>14726.986000000001</v>
      </c>
      <c r="BY48" s="153">
        <v>13751.376</v>
      </c>
      <c r="BZ48" s="155">
        <v>11943.161</v>
      </c>
      <c r="CA48" s="157">
        <v>6927.0640000000003</v>
      </c>
      <c r="CB48" s="159">
        <v>54243.091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1241.991</v>
      </c>
      <c r="CI48" s="173">
        <v>8857.2099999999991</v>
      </c>
      <c r="CJ48" s="175">
        <v>20953.432000000001</v>
      </c>
      <c r="CK48" s="177">
        <v>23576.664000000001</v>
      </c>
      <c r="CL48" s="179">
        <v>54629.296999999999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3216.9079999999999</v>
      </c>
      <c r="CR48" s="191">
        <v>5373.0320000000002</v>
      </c>
      <c r="CS48" s="193">
        <v>7409.8360000000002</v>
      </c>
      <c r="CT48" s="195">
        <v>8004.7790000000005</v>
      </c>
      <c r="CU48" s="197">
        <v>8271.1450000000004</v>
      </c>
      <c r="CV48" s="199">
        <v>32275.7</v>
      </c>
    </row>
    <row r="49" spans="1:101" ht="14.25" customHeight="1" x14ac:dyDescent="0.15">
      <c r="A49" s="2" t="s">
        <v>73</v>
      </c>
      <c r="B49" s="4">
        <v>13662.954</v>
      </c>
      <c r="C49" s="6">
        <v>45256.747000000003</v>
      </c>
      <c r="D49" s="8">
        <v>0</v>
      </c>
      <c r="E49" s="10">
        <v>1203957.159</v>
      </c>
      <c r="F49" s="12">
        <v>1194197.5090000001</v>
      </c>
      <c r="G49" s="14">
        <v>1390082.9650000001</v>
      </c>
      <c r="H49" s="16">
        <v>1339403.061</v>
      </c>
      <c r="I49" s="18">
        <v>907068.33100000001</v>
      </c>
      <c r="J49" s="20">
        <v>6093628.7259999998</v>
      </c>
      <c r="K49" s="22" t="s">
        <v>73</v>
      </c>
      <c r="L49" s="24">
        <v>0</v>
      </c>
      <c r="M49" s="26">
        <v>0</v>
      </c>
      <c r="N49" s="28">
        <v>0</v>
      </c>
      <c r="O49" s="30">
        <v>37376.534</v>
      </c>
      <c r="P49" s="32">
        <v>54366.226999999999</v>
      </c>
      <c r="Q49" s="34">
        <v>90790.275999999998</v>
      </c>
      <c r="R49" s="36">
        <v>135625.16399999999</v>
      </c>
      <c r="S49" s="38">
        <v>107652.359</v>
      </c>
      <c r="T49" s="40">
        <v>425810.56</v>
      </c>
      <c r="U49" s="42" t="s">
        <v>73</v>
      </c>
      <c r="V49" s="44">
        <v>0</v>
      </c>
      <c r="W49" s="46">
        <v>0</v>
      </c>
      <c r="X49" s="48">
        <v>0</v>
      </c>
      <c r="Y49" s="50">
        <v>814.79</v>
      </c>
      <c r="Z49" s="52">
        <v>553.80399999999997</v>
      </c>
      <c r="AA49" s="54">
        <v>847.60199999999998</v>
      </c>
      <c r="AB49" s="56">
        <v>1409.788</v>
      </c>
      <c r="AC49" s="58">
        <v>474.50400000000002</v>
      </c>
      <c r="AD49" s="60">
        <v>4100.4880000000003</v>
      </c>
      <c r="AE49" s="62" t="s">
        <v>73</v>
      </c>
      <c r="AF49" s="64">
        <v>0</v>
      </c>
      <c r="AG49" s="66">
        <v>0</v>
      </c>
      <c r="AH49" s="68">
        <v>0</v>
      </c>
      <c r="AI49" s="70">
        <v>358849.36099999998</v>
      </c>
      <c r="AJ49" s="72">
        <v>316354.21799999999</v>
      </c>
      <c r="AK49" s="74">
        <v>251783.97700000001</v>
      </c>
      <c r="AL49" s="76">
        <v>180029.44</v>
      </c>
      <c r="AM49" s="78">
        <v>106280.87</v>
      </c>
      <c r="AN49" s="80">
        <v>1213297.8659999999</v>
      </c>
      <c r="AO49" s="82" t="s">
        <v>73</v>
      </c>
      <c r="AP49" s="84">
        <v>581.94100000000003</v>
      </c>
      <c r="AQ49" s="86">
        <v>537.75099999999998</v>
      </c>
      <c r="AR49" s="88">
        <v>0</v>
      </c>
      <c r="AS49" s="90">
        <v>40564.544999999998</v>
      </c>
      <c r="AT49" s="92">
        <v>36510.491999999998</v>
      </c>
      <c r="AU49" s="94">
        <v>43594.932999999997</v>
      </c>
      <c r="AV49" s="96">
        <v>28240.828000000001</v>
      </c>
      <c r="AW49" s="98">
        <v>24429.566999999999</v>
      </c>
      <c r="AX49" s="100">
        <v>174460.057</v>
      </c>
      <c r="AY49" s="102" t="s">
        <v>73</v>
      </c>
      <c r="AZ49" s="104">
        <v>13081.013000000001</v>
      </c>
      <c r="BA49" s="106">
        <v>25674.413</v>
      </c>
      <c r="BB49" s="108">
        <v>0</v>
      </c>
      <c r="BC49" s="110">
        <v>196201.06200000001</v>
      </c>
      <c r="BD49" s="112">
        <v>209284.07500000001</v>
      </c>
      <c r="BE49" s="114">
        <v>213016.886</v>
      </c>
      <c r="BF49" s="116">
        <v>174878.04300000001</v>
      </c>
      <c r="BG49" s="118">
        <v>103864.546</v>
      </c>
      <c r="BH49" s="120">
        <v>936000.03799999994</v>
      </c>
      <c r="BI49" s="122" t="s">
        <v>73</v>
      </c>
      <c r="BJ49" s="124">
        <v>0</v>
      </c>
      <c r="BK49" s="126">
        <v>19044.582999999999</v>
      </c>
      <c r="BL49" s="128">
        <v>0</v>
      </c>
      <c r="BM49" s="130">
        <v>528345.69200000004</v>
      </c>
      <c r="BN49" s="132">
        <v>499968.973</v>
      </c>
      <c r="BO49" s="134">
        <v>572772.68700000003</v>
      </c>
      <c r="BP49" s="136">
        <v>497504.72899999999</v>
      </c>
      <c r="BQ49" s="138">
        <v>318365.17300000001</v>
      </c>
      <c r="BR49" s="140">
        <v>2436001.8369999998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12232.76</v>
      </c>
      <c r="BX49" s="152">
        <v>15603.64</v>
      </c>
      <c r="BY49" s="154">
        <v>11627.529</v>
      </c>
      <c r="BZ49" s="156">
        <v>15764.602000000001</v>
      </c>
      <c r="CA49" s="158">
        <v>8211.7510000000002</v>
      </c>
      <c r="CB49" s="160">
        <v>63440.281999999999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11448.009</v>
      </c>
      <c r="CH49" s="172">
        <v>32994.22</v>
      </c>
      <c r="CI49" s="174">
        <v>170602.05799999999</v>
      </c>
      <c r="CJ49" s="176">
        <v>255503.76199999999</v>
      </c>
      <c r="CK49" s="178">
        <v>183523.375</v>
      </c>
      <c r="CL49" s="180">
        <v>654071.424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18124.405999999999</v>
      </c>
      <c r="CR49" s="192">
        <v>28561.86</v>
      </c>
      <c r="CS49" s="194">
        <v>35047.017</v>
      </c>
      <c r="CT49" s="196">
        <v>50446.705000000002</v>
      </c>
      <c r="CU49" s="198">
        <v>54266.186000000002</v>
      </c>
      <c r="CV49" s="200">
        <v>186446.174</v>
      </c>
    </row>
    <row r="50" spans="1:101" ht="14.25" customHeight="1" x14ac:dyDescent="0.15">
      <c r="A50" s="1" t="s">
        <v>74</v>
      </c>
      <c r="B50" s="3">
        <v>4112.0730000000003</v>
      </c>
      <c r="C50" s="5">
        <v>35172.046999999999</v>
      </c>
      <c r="D50" s="7">
        <v>0</v>
      </c>
      <c r="E50" s="9">
        <v>323868.73200000002</v>
      </c>
      <c r="F50" s="11">
        <v>248851.97899999999</v>
      </c>
      <c r="G50" s="13">
        <v>264881.35399999999</v>
      </c>
      <c r="H50" s="15">
        <v>208833.44</v>
      </c>
      <c r="I50" s="17">
        <v>140716.61600000001</v>
      </c>
      <c r="J50" s="19">
        <v>1226436.2409999999</v>
      </c>
      <c r="K50" s="21" t="s">
        <v>74</v>
      </c>
      <c r="L50" s="23">
        <v>0</v>
      </c>
      <c r="M50" s="25">
        <v>0</v>
      </c>
      <c r="N50" s="27">
        <v>0</v>
      </c>
      <c r="O50" s="29">
        <v>3181.0149999999999</v>
      </c>
      <c r="P50" s="31">
        <v>2929.0070000000001</v>
      </c>
      <c r="Q50" s="33">
        <v>1184.98</v>
      </c>
      <c r="R50" s="35">
        <v>1582.5889999999999</v>
      </c>
      <c r="S50" s="37">
        <v>1383.3</v>
      </c>
      <c r="T50" s="39">
        <v>10260.891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85281.376999999993</v>
      </c>
      <c r="AJ50" s="71">
        <v>65048.042999999998</v>
      </c>
      <c r="AK50" s="73">
        <v>79575.990000000005</v>
      </c>
      <c r="AL50" s="75">
        <v>59718.258999999998</v>
      </c>
      <c r="AM50" s="77">
        <v>44282.771999999997</v>
      </c>
      <c r="AN50" s="79">
        <v>333906.44099999999</v>
      </c>
      <c r="AO50" s="81" t="s">
        <v>74</v>
      </c>
      <c r="AP50" s="83">
        <v>288.04500000000002</v>
      </c>
      <c r="AQ50" s="85">
        <v>1497.3440000000001</v>
      </c>
      <c r="AR50" s="87">
        <v>0</v>
      </c>
      <c r="AS50" s="89">
        <v>12792.064</v>
      </c>
      <c r="AT50" s="91">
        <v>9668.0010000000002</v>
      </c>
      <c r="AU50" s="93">
        <v>10569.609</v>
      </c>
      <c r="AV50" s="95">
        <v>10316.135</v>
      </c>
      <c r="AW50" s="97">
        <v>8911.9240000000009</v>
      </c>
      <c r="AX50" s="99">
        <v>54043.122000000003</v>
      </c>
      <c r="AY50" s="101" t="s">
        <v>74</v>
      </c>
      <c r="AZ50" s="103">
        <v>3824.0279999999998</v>
      </c>
      <c r="BA50" s="105">
        <v>9230.6080000000002</v>
      </c>
      <c r="BB50" s="107">
        <v>0</v>
      </c>
      <c r="BC50" s="109">
        <v>48787.688999999998</v>
      </c>
      <c r="BD50" s="111">
        <v>34370.000999999997</v>
      </c>
      <c r="BE50" s="113">
        <v>39700.192999999999</v>
      </c>
      <c r="BF50" s="115">
        <v>27582.368999999999</v>
      </c>
      <c r="BG50" s="117">
        <v>14794.223</v>
      </c>
      <c r="BH50" s="119">
        <v>178289.111</v>
      </c>
      <c r="BI50" s="121" t="s">
        <v>74</v>
      </c>
      <c r="BJ50" s="123">
        <v>0</v>
      </c>
      <c r="BK50" s="125">
        <v>24444.095000000001</v>
      </c>
      <c r="BL50" s="127">
        <v>0</v>
      </c>
      <c r="BM50" s="129">
        <v>165508.432</v>
      </c>
      <c r="BN50" s="131">
        <v>128186.63099999999</v>
      </c>
      <c r="BO50" s="133">
        <v>109538.36199999999</v>
      </c>
      <c r="BP50" s="135">
        <v>83720.827999999994</v>
      </c>
      <c r="BQ50" s="137">
        <v>48516.228999999999</v>
      </c>
      <c r="BR50" s="139">
        <v>559914.57700000005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2259.4229999999998</v>
      </c>
      <c r="BX50" s="151">
        <v>2239.1909999999998</v>
      </c>
      <c r="BY50" s="153">
        <v>3863.6109999999999</v>
      </c>
      <c r="BZ50" s="155">
        <v>3677.136</v>
      </c>
      <c r="CA50" s="157">
        <v>1885.665</v>
      </c>
      <c r="CB50" s="159">
        <v>13925.026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614.29499999999996</v>
      </c>
      <c r="CI50" s="173">
        <v>11504.933999999999</v>
      </c>
      <c r="CJ50" s="175">
        <v>12996.288</v>
      </c>
      <c r="CK50" s="177">
        <v>11046.183999999999</v>
      </c>
      <c r="CL50" s="179">
        <v>36161.701000000001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6058.732</v>
      </c>
      <c r="CR50" s="191">
        <v>5796.81</v>
      </c>
      <c r="CS50" s="193">
        <v>8943.6749999999993</v>
      </c>
      <c r="CT50" s="195">
        <v>9239.8359999999993</v>
      </c>
      <c r="CU50" s="197">
        <v>9896.3189999999995</v>
      </c>
      <c r="CV50" s="199">
        <v>39935.372000000003</v>
      </c>
    </row>
    <row r="51" spans="1:101" ht="14.25" customHeight="1" x14ac:dyDescent="0.15">
      <c r="A51" s="1" t="s">
        <v>75</v>
      </c>
      <c r="B51" s="3">
        <v>5302.076</v>
      </c>
      <c r="C51" s="5">
        <v>23349.876</v>
      </c>
      <c r="D51" s="7">
        <v>0</v>
      </c>
      <c r="E51" s="9">
        <v>534224.88300000003</v>
      </c>
      <c r="F51" s="11">
        <v>532741.56299999997</v>
      </c>
      <c r="G51" s="13">
        <v>627831.20499999996</v>
      </c>
      <c r="H51" s="15">
        <v>606997.91799999995</v>
      </c>
      <c r="I51" s="17">
        <v>337283.25900000002</v>
      </c>
      <c r="J51" s="19">
        <v>2667730.7799999998</v>
      </c>
      <c r="K51" s="21" t="s">
        <v>75</v>
      </c>
      <c r="L51" s="23">
        <v>0</v>
      </c>
      <c r="M51" s="25">
        <v>0</v>
      </c>
      <c r="N51" s="27">
        <v>0</v>
      </c>
      <c r="O51" s="29">
        <v>13481.268</v>
      </c>
      <c r="P51" s="31">
        <v>19034.874</v>
      </c>
      <c r="Q51" s="33">
        <v>27029.05</v>
      </c>
      <c r="R51" s="35">
        <v>35588.220999999998</v>
      </c>
      <c r="S51" s="37">
        <v>17045.956999999999</v>
      </c>
      <c r="T51" s="39">
        <v>112179.37</v>
      </c>
      <c r="U51" s="41" t="s">
        <v>75</v>
      </c>
      <c r="V51" s="43">
        <v>0</v>
      </c>
      <c r="W51" s="45">
        <v>0</v>
      </c>
      <c r="X51" s="47">
        <v>0</v>
      </c>
      <c r="Y51" s="49">
        <v>258.55099999999999</v>
      </c>
      <c r="Z51" s="51">
        <v>306.23399999999998</v>
      </c>
      <c r="AA51" s="53">
        <v>127.67700000000001</v>
      </c>
      <c r="AB51" s="55">
        <v>57.33</v>
      </c>
      <c r="AC51" s="57">
        <v>17.658000000000001</v>
      </c>
      <c r="AD51" s="59">
        <v>767.45</v>
      </c>
      <c r="AE51" s="61" t="s">
        <v>75</v>
      </c>
      <c r="AF51" s="63">
        <v>0</v>
      </c>
      <c r="AG51" s="65">
        <v>0</v>
      </c>
      <c r="AH51" s="67">
        <v>0</v>
      </c>
      <c r="AI51" s="69">
        <v>139658.177</v>
      </c>
      <c r="AJ51" s="71">
        <v>107722.97100000001</v>
      </c>
      <c r="AK51" s="73">
        <v>76228.892999999996</v>
      </c>
      <c r="AL51" s="75">
        <v>60802.837</v>
      </c>
      <c r="AM51" s="77">
        <v>32935.565000000002</v>
      </c>
      <c r="AN51" s="79">
        <v>417348.44300000003</v>
      </c>
      <c r="AO51" s="81" t="s">
        <v>75</v>
      </c>
      <c r="AP51" s="83">
        <v>414.423</v>
      </c>
      <c r="AQ51" s="85">
        <v>767.37300000000005</v>
      </c>
      <c r="AR51" s="87">
        <v>0</v>
      </c>
      <c r="AS51" s="89">
        <v>40126.874000000003</v>
      </c>
      <c r="AT51" s="91">
        <v>29381.249</v>
      </c>
      <c r="AU51" s="93">
        <v>39403.442999999999</v>
      </c>
      <c r="AV51" s="95">
        <v>21319.83</v>
      </c>
      <c r="AW51" s="97">
        <v>19047.205000000002</v>
      </c>
      <c r="AX51" s="99">
        <v>150460.397</v>
      </c>
      <c r="AY51" s="101" t="s">
        <v>75</v>
      </c>
      <c r="AZ51" s="103">
        <v>4887.6530000000002</v>
      </c>
      <c r="BA51" s="105">
        <v>13065.982</v>
      </c>
      <c r="BB51" s="107">
        <v>0</v>
      </c>
      <c r="BC51" s="109">
        <v>75421.350999999995</v>
      </c>
      <c r="BD51" s="111">
        <v>88565.504000000001</v>
      </c>
      <c r="BE51" s="113">
        <v>109776.50599999999</v>
      </c>
      <c r="BF51" s="115">
        <v>98046.345000000001</v>
      </c>
      <c r="BG51" s="117">
        <v>40712.601999999999</v>
      </c>
      <c r="BH51" s="119">
        <v>430475.94300000003</v>
      </c>
      <c r="BI51" s="121" t="s">
        <v>75</v>
      </c>
      <c r="BJ51" s="123">
        <v>0</v>
      </c>
      <c r="BK51" s="125">
        <v>9516.5210000000006</v>
      </c>
      <c r="BL51" s="127">
        <v>0</v>
      </c>
      <c r="BM51" s="129">
        <v>258502.96799999999</v>
      </c>
      <c r="BN51" s="131">
        <v>272922.61</v>
      </c>
      <c r="BO51" s="133">
        <v>290960.245</v>
      </c>
      <c r="BP51" s="135">
        <v>235400.644</v>
      </c>
      <c r="BQ51" s="137">
        <v>123302.40700000001</v>
      </c>
      <c r="BR51" s="139">
        <v>1190605.395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1669.779</v>
      </c>
      <c r="CH51" s="171">
        <v>4636.7910000000002</v>
      </c>
      <c r="CI51" s="173">
        <v>67750.812999999995</v>
      </c>
      <c r="CJ51" s="175">
        <v>137187.49799999999</v>
      </c>
      <c r="CK51" s="177">
        <v>93471.2</v>
      </c>
      <c r="CL51" s="179">
        <v>304716.08100000001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5105.915</v>
      </c>
      <c r="CR51" s="191">
        <v>10171.33</v>
      </c>
      <c r="CS51" s="193">
        <v>16554.578000000001</v>
      </c>
      <c r="CT51" s="195">
        <v>18595.213</v>
      </c>
      <c r="CU51" s="197">
        <v>10750.665000000001</v>
      </c>
      <c r="CV51" s="199">
        <v>61177.701000000001</v>
      </c>
    </row>
    <row r="52" spans="1:101" ht="14.25" customHeight="1" x14ac:dyDescent="0.15">
      <c r="A52" s="1" t="s">
        <v>76</v>
      </c>
      <c r="B52" s="3">
        <v>6259.2820000000002</v>
      </c>
      <c r="C52" s="5">
        <v>17880.162</v>
      </c>
      <c r="D52" s="7">
        <v>0</v>
      </c>
      <c r="E52" s="9">
        <v>431993.57799999998</v>
      </c>
      <c r="F52" s="11">
        <v>533610.02899999998</v>
      </c>
      <c r="G52" s="13">
        <v>659199.64899999998</v>
      </c>
      <c r="H52" s="15">
        <v>698163.58100000001</v>
      </c>
      <c r="I52" s="17">
        <v>470425.88400000002</v>
      </c>
      <c r="J52" s="19">
        <v>2817532.165</v>
      </c>
      <c r="K52" s="21" t="s">
        <v>76</v>
      </c>
      <c r="L52" s="23">
        <v>0</v>
      </c>
      <c r="M52" s="25">
        <v>0</v>
      </c>
      <c r="N52" s="27">
        <v>0</v>
      </c>
      <c r="O52" s="29">
        <v>3924.578</v>
      </c>
      <c r="P52" s="31">
        <v>9736.5779999999995</v>
      </c>
      <c r="Q52" s="33">
        <v>15949.698</v>
      </c>
      <c r="R52" s="35">
        <v>26680.694</v>
      </c>
      <c r="S52" s="37">
        <v>20839.448</v>
      </c>
      <c r="T52" s="39">
        <v>77130.995999999999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148819.647</v>
      </c>
      <c r="AJ52" s="71">
        <v>161091.49799999999</v>
      </c>
      <c r="AK52" s="73">
        <v>125890.246</v>
      </c>
      <c r="AL52" s="75">
        <v>85360.543000000005</v>
      </c>
      <c r="AM52" s="77">
        <v>49756.817999999999</v>
      </c>
      <c r="AN52" s="79">
        <v>570918.75199999998</v>
      </c>
      <c r="AO52" s="81" t="s">
        <v>76</v>
      </c>
      <c r="AP52" s="83">
        <v>327.82499999999999</v>
      </c>
      <c r="AQ52" s="85">
        <v>388.70299999999997</v>
      </c>
      <c r="AR52" s="87">
        <v>0</v>
      </c>
      <c r="AS52" s="89">
        <v>25509.506000000001</v>
      </c>
      <c r="AT52" s="91">
        <v>26404.47</v>
      </c>
      <c r="AU52" s="93">
        <v>29269.391</v>
      </c>
      <c r="AV52" s="95">
        <v>14937.016</v>
      </c>
      <c r="AW52" s="97">
        <v>12346.473</v>
      </c>
      <c r="AX52" s="99">
        <v>109183.38400000001</v>
      </c>
      <c r="AY52" s="101" t="s">
        <v>76</v>
      </c>
      <c r="AZ52" s="103">
        <v>5931.4570000000003</v>
      </c>
      <c r="BA52" s="105">
        <v>13666.522000000001</v>
      </c>
      <c r="BB52" s="107">
        <v>0</v>
      </c>
      <c r="BC52" s="109">
        <v>92533.157999999996</v>
      </c>
      <c r="BD52" s="111">
        <v>114752.34699999999</v>
      </c>
      <c r="BE52" s="113">
        <v>123705.841</v>
      </c>
      <c r="BF52" s="115">
        <v>95177.774999999994</v>
      </c>
      <c r="BG52" s="117">
        <v>51855.737000000001</v>
      </c>
      <c r="BH52" s="119">
        <v>497622.837</v>
      </c>
      <c r="BI52" s="121" t="s">
        <v>76</v>
      </c>
      <c r="BJ52" s="123">
        <v>0</v>
      </c>
      <c r="BK52" s="125">
        <v>3824.9369999999999</v>
      </c>
      <c r="BL52" s="127">
        <v>0</v>
      </c>
      <c r="BM52" s="129">
        <v>142697.57699999999</v>
      </c>
      <c r="BN52" s="131">
        <v>191917.34700000001</v>
      </c>
      <c r="BO52" s="133">
        <v>212574.14</v>
      </c>
      <c r="BP52" s="135">
        <v>180196.64199999999</v>
      </c>
      <c r="BQ52" s="137">
        <v>104178.17600000001</v>
      </c>
      <c r="BR52" s="139">
        <v>835388.81900000002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10353.273999999999</v>
      </c>
      <c r="BX52" s="151">
        <v>12716.281999999999</v>
      </c>
      <c r="BY52" s="153">
        <v>11145.596</v>
      </c>
      <c r="BZ52" s="155">
        <v>12985.047</v>
      </c>
      <c r="CA52" s="157">
        <v>6393.1459999999997</v>
      </c>
      <c r="CB52" s="159">
        <v>53593.345000000001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2016.91</v>
      </c>
      <c r="CH52" s="171">
        <v>8210.6290000000008</v>
      </c>
      <c r="CI52" s="173">
        <v>131784.864</v>
      </c>
      <c r="CJ52" s="175">
        <v>268251.05499999999</v>
      </c>
      <c r="CK52" s="177">
        <v>204877.424</v>
      </c>
      <c r="CL52" s="179">
        <v>615140.88199999998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6138.9279999999999</v>
      </c>
      <c r="CR52" s="191">
        <v>8780.8780000000006</v>
      </c>
      <c r="CS52" s="193">
        <v>8879.8729999999996</v>
      </c>
      <c r="CT52" s="195">
        <v>14574.808999999999</v>
      </c>
      <c r="CU52" s="197">
        <v>20178.662</v>
      </c>
      <c r="CV52" s="199">
        <v>58553.15</v>
      </c>
    </row>
    <row r="53" spans="1:101" ht="14.25" customHeight="1" x14ac:dyDescent="0.15">
      <c r="A53" s="1" t="s">
        <v>77</v>
      </c>
      <c r="B53" s="3">
        <v>2752.5039999999999</v>
      </c>
      <c r="C53" s="5">
        <v>9107.4619999999995</v>
      </c>
      <c r="D53" s="7">
        <v>0</v>
      </c>
      <c r="E53" s="9">
        <v>252689.19500000001</v>
      </c>
      <c r="F53" s="11">
        <v>258764.459</v>
      </c>
      <c r="G53" s="13">
        <v>279569.33</v>
      </c>
      <c r="H53" s="15">
        <v>334554.11499999999</v>
      </c>
      <c r="I53" s="17">
        <v>288516.424</v>
      </c>
      <c r="J53" s="19">
        <v>1425953.4890000001</v>
      </c>
      <c r="K53" s="21" t="s">
        <v>77</v>
      </c>
      <c r="L53" s="23">
        <v>0</v>
      </c>
      <c r="M53" s="25">
        <v>0</v>
      </c>
      <c r="N53" s="27">
        <v>0</v>
      </c>
      <c r="O53" s="29">
        <v>6985.19</v>
      </c>
      <c r="P53" s="31">
        <v>8606.0840000000007</v>
      </c>
      <c r="Q53" s="33">
        <v>10273.251</v>
      </c>
      <c r="R53" s="35">
        <v>17053.358</v>
      </c>
      <c r="S53" s="37">
        <v>12884.022000000001</v>
      </c>
      <c r="T53" s="39">
        <v>55801.904999999999</v>
      </c>
      <c r="U53" s="41" t="s">
        <v>77</v>
      </c>
      <c r="V53" s="43">
        <v>0</v>
      </c>
      <c r="W53" s="45">
        <v>0</v>
      </c>
      <c r="X53" s="47">
        <v>0</v>
      </c>
      <c r="Y53" s="49">
        <v>2087.8310000000001</v>
      </c>
      <c r="Z53" s="51">
        <v>1572.97</v>
      </c>
      <c r="AA53" s="53">
        <v>2578.1190000000001</v>
      </c>
      <c r="AB53" s="55">
        <v>3041.0219999999999</v>
      </c>
      <c r="AC53" s="57">
        <v>888.45299999999997</v>
      </c>
      <c r="AD53" s="59">
        <v>10168.395</v>
      </c>
      <c r="AE53" s="61" t="s">
        <v>77</v>
      </c>
      <c r="AF53" s="63">
        <v>0</v>
      </c>
      <c r="AG53" s="65">
        <v>0</v>
      </c>
      <c r="AH53" s="67">
        <v>0</v>
      </c>
      <c r="AI53" s="69">
        <v>64372.074999999997</v>
      </c>
      <c r="AJ53" s="71">
        <v>55786.366999999998</v>
      </c>
      <c r="AK53" s="73">
        <v>45188.544999999998</v>
      </c>
      <c r="AL53" s="75">
        <v>39679.932999999997</v>
      </c>
      <c r="AM53" s="77">
        <v>26777.097000000002</v>
      </c>
      <c r="AN53" s="79">
        <v>231804.01699999999</v>
      </c>
      <c r="AO53" s="81" t="s">
        <v>77</v>
      </c>
      <c r="AP53" s="83">
        <v>320.767</v>
      </c>
      <c r="AQ53" s="85">
        <v>545.13</v>
      </c>
      <c r="AR53" s="87">
        <v>0</v>
      </c>
      <c r="AS53" s="89">
        <v>23824.427</v>
      </c>
      <c r="AT53" s="91">
        <v>20004.502</v>
      </c>
      <c r="AU53" s="93">
        <v>21137.942999999999</v>
      </c>
      <c r="AV53" s="95">
        <v>12867.418</v>
      </c>
      <c r="AW53" s="97">
        <v>12849.852999999999</v>
      </c>
      <c r="AX53" s="99">
        <v>91550.04</v>
      </c>
      <c r="AY53" s="101" t="s">
        <v>77</v>
      </c>
      <c r="AZ53" s="103">
        <v>2431.7370000000001</v>
      </c>
      <c r="BA53" s="105">
        <v>5451.5370000000003</v>
      </c>
      <c r="BB53" s="107">
        <v>0</v>
      </c>
      <c r="BC53" s="109">
        <v>36618.824999999997</v>
      </c>
      <c r="BD53" s="111">
        <v>38444.720000000001</v>
      </c>
      <c r="BE53" s="113">
        <v>34140.364000000001</v>
      </c>
      <c r="BF53" s="115">
        <v>22062.16</v>
      </c>
      <c r="BG53" s="117">
        <v>15399.9</v>
      </c>
      <c r="BH53" s="119">
        <v>154549.24299999999</v>
      </c>
      <c r="BI53" s="121" t="s">
        <v>77</v>
      </c>
      <c r="BJ53" s="123">
        <v>0</v>
      </c>
      <c r="BK53" s="125">
        <v>3110.7950000000001</v>
      </c>
      <c r="BL53" s="127">
        <v>0</v>
      </c>
      <c r="BM53" s="129">
        <v>107008.234</v>
      </c>
      <c r="BN53" s="131">
        <v>117160.80499999999</v>
      </c>
      <c r="BO53" s="133">
        <v>112089.02800000001</v>
      </c>
      <c r="BP53" s="135">
        <v>92940.403999999995</v>
      </c>
      <c r="BQ53" s="137">
        <v>72179.205000000002</v>
      </c>
      <c r="BR53" s="139">
        <v>504488.47100000002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6509.2290000000003</v>
      </c>
      <c r="BX53" s="151">
        <v>7387.2359999999999</v>
      </c>
      <c r="BY53" s="153">
        <v>7231.4880000000003</v>
      </c>
      <c r="BZ53" s="155">
        <v>11435.174999999999</v>
      </c>
      <c r="CA53" s="157">
        <v>7282.7550000000001</v>
      </c>
      <c r="CB53" s="159">
        <v>39845.883000000002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447.97500000000002</v>
      </c>
      <c r="CH53" s="171">
        <v>2210.2379999999998</v>
      </c>
      <c r="CI53" s="173">
        <v>39417.584000000003</v>
      </c>
      <c r="CJ53" s="175">
        <v>122917.075</v>
      </c>
      <c r="CK53" s="177">
        <v>124058.648</v>
      </c>
      <c r="CL53" s="179">
        <v>289051.52000000002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4835.4089999999997</v>
      </c>
      <c r="CR53" s="191">
        <v>7591.5370000000003</v>
      </c>
      <c r="CS53" s="193">
        <v>7513.0079999999998</v>
      </c>
      <c r="CT53" s="195">
        <v>12557.57</v>
      </c>
      <c r="CU53" s="197">
        <v>16196.491</v>
      </c>
      <c r="CV53" s="199">
        <v>48694.014999999999</v>
      </c>
    </row>
    <row r="54" spans="1:101" ht="14.25" customHeight="1" x14ac:dyDescent="0.15">
      <c r="A54" s="2" t="s">
        <v>78</v>
      </c>
      <c r="B54" s="4">
        <v>2197.8609999999999</v>
      </c>
      <c r="C54" s="6">
        <v>11800.406999999999</v>
      </c>
      <c r="D54" s="8">
        <v>0</v>
      </c>
      <c r="E54" s="10">
        <v>327955.44900000002</v>
      </c>
      <c r="F54" s="12">
        <v>319545.42499999999</v>
      </c>
      <c r="G54" s="14">
        <v>329734.24300000002</v>
      </c>
      <c r="H54" s="16">
        <v>246453.40100000001</v>
      </c>
      <c r="I54" s="18">
        <v>172794.394</v>
      </c>
      <c r="J54" s="20">
        <v>1410481.18</v>
      </c>
      <c r="K54" s="22" t="s">
        <v>78</v>
      </c>
      <c r="L54" s="24">
        <v>0</v>
      </c>
      <c r="M54" s="26">
        <v>0</v>
      </c>
      <c r="N54" s="28">
        <v>0</v>
      </c>
      <c r="O54" s="30">
        <v>1408.885</v>
      </c>
      <c r="P54" s="32">
        <v>1587.816</v>
      </c>
      <c r="Q54" s="34">
        <v>887.66</v>
      </c>
      <c r="R54" s="36">
        <v>772.24599999999998</v>
      </c>
      <c r="S54" s="38">
        <v>1601.415</v>
      </c>
      <c r="T54" s="40">
        <v>6258.0219999999999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56.84</v>
      </c>
      <c r="AA54" s="54">
        <v>0</v>
      </c>
      <c r="AB54" s="56">
        <v>0</v>
      </c>
      <c r="AC54" s="58">
        <v>0</v>
      </c>
      <c r="AD54" s="60">
        <v>56.84</v>
      </c>
      <c r="AE54" s="62" t="s">
        <v>78</v>
      </c>
      <c r="AF54" s="64">
        <v>0</v>
      </c>
      <c r="AG54" s="66">
        <v>0</v>
      </c>
      <c r="AH54" s="68">
        <v>0</v>
      </c>
      <c r="AI54" s="70">
        <v>114653.962</v>
      </c>
      <c r="AJ54" s="72">
        <v>101770.33100000001</v>
      </c>
      <c r="AK54" s="74">
        <v>95485.870999999999</v>
      </c>
      <c r="AL54" s="76">
        <v>65720.228000000003</v>
      </c>
      <c r="AM54" s="78">
        <v>43727.843000000001</v>
      </c>
      <c r="AN54" s="80">
        <v>421358.23499999999</v>
      </c>
      <c r="AO54" s="82" t="s">
        <v>78</v>
      </c>
      <c r="AP54" s="84">
        <v>65.546000000000006</v>
      </c>
      <c r="AQ54" s="86">
        <v>323.964</v>
      </c>
      <c r="AR54" s="88">
        <v>0</v>
      </c>
      <c r="AS54" s="90">
        <v>6923.7370000000001</v>
      </c>
      <c r="AT54" s="92">
        <v>4357.9260000000004</v>
      </c>
      <c r="AU54" s="94">
        <v>6979.3109999999997</v>
      </c>
      <c r="AV54" s="96">
        <v>4754.9430000000002</v>
      </c>
      <c r="AW54" s="98">
        <v>3564.8820000000001</v>
      </c>
      <c r="AX54" s="100">
        <v>26970.309000000001</v>
      </c>
      <c r="AY54" s="102" t="s">
        <v>78</v>
      </c>
      <c r="AZ54" s="104">
        <v>2132.3150000000001</v>
      </c>
      <c r="BA54" s="106">
        <v>5300.049</v>
      </c>
      <c r="BB54" s="108">
        <v>0</v>
      </c>
      <c r="BC54" s="110">
        <v>54621.444000000003</v>
      </c>
      <c r="BD54" s="112">
        <v>51832.618999999999</v>
      </c>
      <c r="BE54" s="114">
        <v>48076.485000000001</v>
      </c>
      <c r="BF54" s="116">
        <v>27408.376</v>
      </c>
      <c r="BG54" s="118">
        <v>19781.308000000001</v>
      </c>
      <c r="BH54" s="120">
        <v>209152.59599999999</v>
      </c>
      <c r="BI54" s="122" t="s">
        <v>78</v>
      </c>
      <c r="BJ54" s="124">
        <v>0</v>
      </c>
      <c r="BK54" s="126">
        <v>6176.3940000000002</v>
      </c>
      <c r="BL54" s="128">
        <v>0</v>
      </c>
      <c r="BM54" s="130">
        <v>141278.489</v>
      </c>
      <c r="BN54" s="132">
        <v>145829.85</v>
      </c>
      <c r="BO54" s="134">
        <v>145351.098</v>
      </c>
      <c r="BP54" s="136">
        <v>97180.216</v>
      </c>
      <c r="BQ54" s="138">
        <v>58412.203999999998</v>
      </c>
      <c r="BR54" s="140">
        <v>594228.25100000005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834.41600000000005</v>
      </c>
      <c r="BX54" s="152">
        <v>529.4</v>
      </c>
      <c r="BY54" s="154">
        <v>845.65800000000002</v>
      </c>
      <c r="BZ54" s="156">
        <v>461.34</v>
      </c>
      <c r="CA54" s="158">
        <v>506.75799999999998</v>
      </c>
      <c r="CB54" s="160">
        <v>3177.5720000000001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476.58600000000001</v>
      </c>
      <c r="CH54" s="172">
        <v>529.245</v>
      </c>
      <c r="CI54" s="174">
        <v>17921.457999999999</v>
      </c>
      <c r="CJ54" s="176">
        <v>33973.534</v>
      </c>
      <c r="CK54" s="178">
        <v>29543.638999999999</v>
      </c>
      <c r="CL54" s="180">
        <v>82444.462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7757.93</v>
      </c>
      <c r="CR54" s="192">
        <v>13051.397999999999</v>
      </c>
      <c r="CS54" s="194">
        <v>14186.701999999999</v>
      </c>
      <c r="CT54" s="196">
        <v>16182.518</v>
      </c>
      <c r="CU54" s="198">
        <v>15656.344999999999</v>
      </c>
      <c r="CV54" s="200">
        <v>66834.892999999996</v>
      </c>
    </row>
    <row r="55" spans="1:101" ht="14.25" customHeight="1" x14ac:dyDescent="0.15">
      <c r="A55" s="1" t="s">
        <v>79</v>
      </c>
      <c r="B55" s="3">
        <v>6283.1319999999996</v>
      </c>
      <c r="C55" s="5">
        <v>16198.689</v>
      </c>
      <c r="D55" s="7">
        <v>0</v>
      </c>
      <c r="E55" s="9">
        <v>581507.97600000002</v>
      </c>
      <c r="F55" s="11">
        <v>661461.87600000005</v>
      </c>
      <c r="G55" s="13">
        <v>706826.84199999995</v>
      </c>
      <c r="H55" s="15">
        <v>739992.15700000001</v>
      </c>
      <c r="I55" s="17">
        <v>498607.81099999999</v>
      </c>
      <c r="J55" s="19">
        <v>3210878.483</v>
      </c>
      <c r="K55" s="21" t="s">
        <v>79</v>
      </c>
      <c r="L55" s="23">
        <v>0</v>
      </c>
      <c r="M55" s="25">
        <v>0</v>
      </c>
      <c r="N55" s="27">
        <v>0</v>
      </c>
      <c r="O55" s="29">
        <v>13678.218999999999</v>
      </c>
      <c r="P55" s="31">
        <v>19940.752</v>
      </c>
      <c r="Q55" s="33">
        <v>29926.234</v>
      </c>
      <c r="R55" s="35">
        <v>41953.923999999999</v>
      </c>
      <c r="S55" s="37">
        <v>38233.910000000003</v>
      </c>
      <c r="T55" s="39">
        <v>143733.03899999999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165743.54800000001</v>
      </c>
      <c r="AJ55" s="71">
        <v>165881.799</v>
      </c>
      <c r="AK55" s="73">
        <v>143862.97</v>
      </c>
      <c r="AL55" s="75">
        <v>136269.421</v>
      </c>
      <c r="AM55" s="77">
        <v>88284.225000000006</v>
      </c>
      <c r="AN55" s="79">
        <v>700041.96299999999</v>
      </c>
      <c r="AO55" s="81" t="s">
        <v>79</v>
      </c>
      <c r="AP55" s="83">
        <v>302.70100000000002</v>
      </c>
      <c r="AQ55" s="85">
        <v>328.89</v>
      </c>
      <c r="AR55" s="87">
        <v>0</v>
      </c>
      <c r="AS55" s="89">
        <v>18943.339</v>
      </c>
      <c r="AT55" s="91">
        <v>16552.669999999998</v>
      </c>
      <c r="AU55" s="93">
        <v>15411.436</v>
      </c>
      <c r="AV55" s="95">
        <v>11681.041999999999</v>
      </c>
      <c r="AW55" s="97">
        <v>11750.607</v>
      </c>
      <c r="AX55" s="99">
        <v>74970.684999999998</v>
      </c>
      <c r="AY55" s="101" t="s">
        <v>79</v>
      </c>
      <c r="AZ55" s="103">
        <v>5980.4309999999996</v>
      </c>
      <c r="BA55" s="105">
        <v>11448.803</v>
      </c>
      <c r="BB55" s="107">
        <v>0</v>
      </c>
      <c r="BC55" s="109">
        <v>89262.411999999997</v>
      </c>
      <c r="BD55" s="111">
        <v>106820.963</v>
      </c>
      <c r="BE55" s="113">
        <v>105186.19</v>
      </c>
      <c r="BF55" s="115">
        <v>81346.611999999994</v>
      </c>
      <c r="BG55" s="117">
        <v>48868.81</v>
      </c>
      <c r="BH55" s="119">
        <v>448914.22100000002</v>
      </c>
      <c r="BI55" s="121" t="s">
        <v>79</v>
      </c>
      <c r="BJ55" s="123">
        <v>0</v>
      </c>
      <c r="BK55" s="125">
        <v>4420.9960000000001</v>
      </c>
      <c r="BL55" s="127">
        <v>0</v>
      </c>
      <c r="BM55" s="129">
        <v>270818.65500000003</v>
      </c>
      <c r="BN55" s="131">
        <v>315028.77899999998</v>
      </c>
      <c r="BO55" s="133">
        <v>327339.071</v>
      </c>
      <c r="BP55" s="135">
        <v>298628.18800000002</v>
      </c>
      <c r="BQ55" s="137">
        <v>165131.247</v>
      </c>
      <c r="BR55" s="139">
        <v>1381366.936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7848.6369999999997</v>
      </c>
      <c r="BX55" s="151">
        <v>13031.669</v>
      </c>
      <c r="BY55" s="153">
        <v>15738.642</v>
      </c>
      <c r="BZ55" s="155">
        <v>18441.821</v>
      </c>
      <c r="CA55" s="157">
        <v>12335.24</v>
      </c>
      <c r="CB55" s="159">
        <v>67396.009000000005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1267.0830000000001</v>
      </c>
      <c r="CH55" s="171">
        <v>4826.6229999999996</v>
      </c>
      <c r="CI55" s="173">
        <v>49328.254000000001</v>
      </c>
      <c r="CJ55" s="175">
        <v>127867.591</v>
      </c>
      <c r="CK55" s="177">
        <v>107594.27</v>
      </c>
      <c r="CL55" s="179">
        <v>290883.821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13946.083000000001</v>
      </c>
      <c r="CR55" s="191">
        <v>19378.620999999999</v>
      </c>
      <c r="CS55" s="193">
        <v>20034.044999999998</v>
      </c>
      <c r="CT55" s="195">
        <v>23803.558000000001</v>
      </c>
      <c r="CU55" s="197">
        <v>26409.502</v>
      </c>
      <c r="CV55" s="199">
        <v>103571.80899999999</v>
      </c>
    </row>
    <row r="56" spans="1:101" ht="14.25" customHeight="1" x14ac:dyDescent="0.15">
      <c r="A56" s="1" t="s">
        <v>80</v>
      </c>
      <c r="B56" s="3">
        <v>1366.723</v>
      </c>
      <c r="C56" s="5">
        <v>5095.8890000000001</v>
      </c>
      <c r="D56" s="7">
        <v>0</v>
      </c>
      <c r="E56" s="9">
        <v>132845.136</v>
      </c>
      <c r="F56" s="11">
        <v>191540.91099999999</v>
      </c>
      <c r="G56" s="13">
        <v>278174.50900000002</v>
      </c>
      <c r="H56" s="15">
        <v>293768.88699999999</v>
      </c>
      <c r="I56" s="17">
        <v>149812.899</v>
      </c>
      <c r="J56" s="19">
        <v>1052604.9539999999</v>
      </c>
      <c r="K56" s="21" t="s">
        <v>80</v>
      </c>
      <c r="L56" s="23">
        <v>0</v>
      </c>
      <c r="M56" s="25">
        <v>0</v>
      </c>
      <c r="N56" s="27">
        <v>0</v>
      </c>
      <c r="O56" s="29">
        <v>509.048</v>
      </c>
      <c r="P56" s="31">
        <v>997.13</v>
      </c>
      <c r="Q56" s="33">
        <v>883.56600000000003</v>
      </c>
      <c r="R56" s="35">
        <v>3266.8049999999998</v>
      </c>
      <c r="S56" s="37">
        <v>2059.11</v>
      </c>
      <c r="T56" s="39">
        <v>7715.6589999999997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60515.69</v>
      </c>
      <c r="AJ56" s="71">
        <v>67212.150999999998</v>
      </c>
      <c r="AK56" s="73">
        <v>81093.938999999998</v>
      </c>
      <c r="AL56" s="75">
        <v>73644.351999999999</v>
      </c>
      <c r="AM56" s="77">
        <v>33902.292000000001</v>
      </c>
      <c r="AN56" s="79">
        <v>316368.424</v>
      </c>
      <c r="AO56" s="81" t="s">
        <v>80</v>
      </c>
      <c r="AP56" s="83">
        <v>45.252000000000002</v>
      </c>
      <c r="AQ56" s="85">
        <v>102.726</v>
      </c>
      <c r="AR56" s="87">
        <v>0</v>
      </c>
      <c r="AS56" s="89">
        <v>6420.4279999999999</v>
      </c>
      <c r="AT56" s="91">
        <v>7669.308</v>
      </c>
      <c r="AU56" s="93">
        <v>12585.210999999999</v>
      </c>
      <c r="AV56" s="95">
        <v>10189.794</v>
      </c>
      <c r="AW56" s="97">
        <v>6480.0240000000003</v>
      </c>
      <c r="AX56" s="99">
        <v>43492.743000000002</v>
      </c>
      <c r="AY56" s="101" t="s">
        <v>80</v>
      </c>
      <c r="AZ56" s="103">
        <v>1321.471</v>
      </c>
      <c r="BA56" s="105">
        <v>4435.8649999999998</v>
      </c>
      <c r="BB56" s="107">
        <v>0</v>
      </c>
      <c r="BC56" s="109">
        <v>26177.129000000001</v>
      </c>
      <c r="BD56" s="111">
        <v>41419.42</v>
      </c>
      <c r="BE56" s="113">
        <v>56198.252999999997</v>
      </c>
      <c r="BF56" s="115">
        <v>57619.324000000001</v>
      </c>
      <c r="BG56" s="117">
        <v>26480.420999999998</v>
      </c>
      <c r="BH56" s="119">
        <v>213651.883</v>
      </c>
      <c r="BI56" s="121" t="s">
        <v>80</v>
      </c>
      <c r="BJ56" s="123">
        <v>0</v>
      </c>
      <c r="BK56" s="125">
        <v>557.298</v>
      </c>
      <c r="BL56" s="127">
        <v>0</v>
      </c>
      <c r="BM56" s="129">
        <v>31889.685000000001</v>
      </c>
      <c r="BN56" s="131">
        <v>59148.970999999998</v>
      </c>
      <c r="BO56" s="133">
        <v>74653.028000000006</v>
      </c>
      <c r="BP56" s="135">
        <v>65544.475000000006</v>
      </c>
      <c r="BQ56" s="137">
        <v>33146.220999999998</v>
      </c>
      <c r="BR56" s="139">
        <v>264939.67800000001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5105.9870000000001</v>
      </c>
      <c r="BX56" s="151">
        <v>8609.2829999999994</v>
      </c>
      <c r="BY56" s="153">
        <v>15919.928</v>
      </c>
      <c r="BZ56" s="155">
        <v>18784.75</v>
      </c>
      <c r="CA56" s="157">
        <v>6887.1869999999999</v>
      </c>
      <c r="CB56" s="159">
        <v>55307.135000000002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474.26400000000001</v>
      </c>
      <c r="CI56" s="173">
        <v>29717.41</v>
      </c>
      <c r="CJ56" s="175">
        <v>55091.165999999997</v>
      </c>
      <c r="CK56" s="177">
        <v>31195.699000000001</v>
      </c>
      <c r="CL56" s="179">
        <v>116478.539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2227.1689999999999</v>
      </c>
      <c r="CR56" s="191">
        <v>6010.384</v>
      </c>
      <c r="CS56" s="193">
        <v>7123.174</v>
      </c>
      <c r="CT56" s="195">
        <v>9628.2209999999995</v>
      </c>
      <c r="CU56" s="197">
        <v>9661.9449999999997</v>
      </c>
      <c r="CV56" s="199">
        <v>34650.892999999996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2022-10-24T07:15:13Z</dcterms:modified>
</cp:coreProperties>
</file>