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<sst xmlns="http://schemas.openxmlformats.org/spreadsheetml/2006/main" count="262" uniqueCount="70">
  <si>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</si>
  <si>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</si>
  <si>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</si>
  <si>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</si>
  <si>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現物給付（1月サービス分）</t>
  </si>
  <si>
    <t>償還給付（2月支出決定分）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</si>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</sst>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償還給付（2月支出決定分）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償還給付（2月支出決定分）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償還給付（2月支出決定分）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7375536.7429999998</v>
      </c>
      <c r="C8" s="136">
        <v>14826035.664000001</v>
      </c>
      <c r="D8" s="136">
        <v>0</v>
      </c>
      <c r="E8" s="136">
        <v>120866686.601</v>
      </c>
      <c r="F8" s="136">
        <v>143974228.699</v>
      </c>
      <c r="G8" s="136">
        <v>178701112.09799999</v>
      </c>
      <c r="H8" s="136">
        <v>200918406.60499999</v>
      </c>
      <c r="I8" s="136">
        <v>150575081.44800001</v>
      </c>
      <c r="J8" s="137">
        <v>817237087.85800004</v>
      </c>
      <c r="K8" s="134" t="s">
        <v>22</v>
      </c>
      <c r="L8" s="135">
        <v>7128156.6579999998</v>
      </c>
      <c r="M8" s="136">
        <v>14009496.979</v>
      </c>
      <c r="N8" s="136">
        <v>0</v>
      </c>
      <c r="O8" s="136">
        <v>82432356.435000002</v>
      </c>
      <c r="P8" s="136">
        <v>91254362.408000007</v>
      </c>
      <c r="Q8" s="136">
        <v>81660031.888999999</v>
      </c>
      <c r="R8" s="136">
        <v>73826203.386999995</v>
      </c>
      <c r="S8" s="136">
        <v>54351110.950000003</v>
      </c>
      <c r="T8" s="137">
        <v>404661718.70599997</v>
      </c>
      <c r="U8" s="134" t="s">
        <v>22</v>
      </c>
      <c r="V8" s="135">
        <v>247354.46</v>
      </c>
      <c r="W8" s="136">
        <v>816538.68500000006</v>
      </c>
      <c r="X8" s="136">
        <v>0</v>
      </c>
      <c r="Y8" s="136">
        <v>25926733.313999999</v>
      </c>
      <c r="Z8" s="136">
        <v>30348800.589000002</v>
      </c>
      <c r="AA8" s="136">
        <v>33776523.005999997</v>
      </c>
      <c r="AB8" s="136">
        <v>28879374.213</v>
      </c>
      <c r="AC8" s="136">
        <v>20604958.217</v>
      </c>
      <c r="AD8" s="137">
        <v>140600282.484</v>
      </c>
      <c r="AE8" s="134" t="s">
        <v>22</v>
      </c>
      <c r="AF8" s="135">
        <v>25.625</v>
      </c>
      <c r="AG8" s="136">
        <v>0</v>
      </c>
      <c r="AH8" s="135">
        <v>0</v>
      </c>
      <c r="AI8" s="136">
        <v>12507596.852</v>
      </c>
      <c r="AJ8" s="136">
        <v>22371065.702</v>
      </c>
      <c r="AK8" s="136">
        <v>63264557.203000002</v>
      </c>
      <c r="AL8" s="136">
        <v>98212829.004999995</v>
      </c>
      <c r="AM8" s="136">
        <v>75619012.281000003</v>
      </c>
      <c r="AN8" s="137">
        <v>271975086.66799998</v>
      </c>
      <c r="AO8" s="138"/>
    </row>
    <row r="9" spans="1:41" ht="14.25" customHeight="1" x14ac:dyDescent="0.15">
      <c r="A9" s="1" t="s">
        <v>23</v>
      </c>
      <c r="B9" s="3">
        <v>357374.01500000001</v>
      </c>
      <c r="C9" s="5">
        <v>627827.799</v>
      </c>
      <c r="D9" s="7">
        <v>0</v>
      </c>
      <c r="E9" s="9">
        <v>6634574.9349999996</v>
      </c>
      <c r="F9" s="11">
        <v>6702725.017</v>
      </c>
      <c r="G9" s="13">
        <v>7137005.7180000003</v>
      </c>
      <c r="H9" s="15">
        <v>7887143.0710000005</v>
      </c>
      <c r="I9" s="17">
        <v>5904498.6390000004</v>
      </c>
      <c r="J9" s="19">
        <v>35251149.193999998</v>
      </c>
      <c r="K9" s="21" t="s">
        <v>23</v>
      </c>
      <c r="L9" s="23">
        <v>342325.96500000003</v>
      </c>
      <c r="M9" s="25">
        <v>578861.25699999998</v>
      </c>
      <c r="N9" s="27">
        <v>0</v>
      </c>
      <c r="O9" s="29">
        <v>4031885.8620000002</v>
      </c>
      <c r="P9" s="31">
        <v>3498402.463</v>
      </c>
      <c r="Q9" s="33">
        <v>2412810.9070000001</v>
      </c>
      <c r="R9" s="35">
        <v>2142786.6159999999</v>
      </c>
      <c r="S9" s="37">
        <v>1570359.26</v>
      </c>
      <c r="T9" s="39">
        <v>14577432.33</v>
      </c>
      <c r="U9" s="41" t="s">
        <v>23</v>
      </c>
      <c r="V9" s="43">
        <v>15048.05</v>
      </c>
      <c r="W9" s="45">
        <v>48966.542000000001</v>
      </c>
      <c r="X9" s="47">
        <v>0</v>
      </c>
      <c r="Y9" s="49">
        <v>1755303.2609999999</v>
      </c>
      <c r="Z9" s="51">
        <v>2056033.933</v>
      </c>
      <c r="AA9" s="53">
        <v>1985452.8910000001</v>
      </c>
      <c r="AB9" s="55">
        <v>1694545.1</v>
      </c>
      <c r="AC9" s="57">
        <v>1154368.1510000001</v>
      </c>
      <c r="AD9" s="59">
        <v>8709717.9279999994</v>
      </c>
      <c r="AE9" s="61" t="s">
        <v>23</v>
      </c>
      <c r="AF9" s="63">
        <v>0</v>
      </c>
      <c r="AG9" s="65">
        <v>0</v>
      </c>
      <c r="AH9" s="67">
        <v>0</v>
      </c>
      <c r="AI9" s="69">
        <v>847385.81200000003</v>
      </c>
      <c r="AJ9" s="71">
        <v>1148288.621</v>
      </c>
      <c r="AK9" s="73">
        <v>2738741.92</v>
      </c>
      <c r="AL9" s="75">
        <v>4049811.355</v>
      </c>
      <c r="AM9" s="77">
        <v>3179771.2280000001</v>
      </c>
      <c r="AN9" s="79">
        <v>11963998.936000001</v>
      </c>
      <c r="AO9" s="139"/>
    </row>
    <row r="10" spans="1:41" ht="14.25" customHeight="1" x14ac:dyDescent="0.15">
      <c r="A10" s="1" t="s">
        <v>24</v>
      </c>
      <c r="B10" s="3">
        <v>35653.254000000001</v>
      </c>
      <c r="C10" s="5">
        <v>99591.183999999994</v>
      </c>
      <c r="D10" s="7">
        <v>0</v>
      </c>
      <c r="E10" s="9">
        <v>1370717.0549999999</v>
      </c>
      <c r="F10" s="11">
        <v>1947344.8829999999</v>
      </c>
      <c r="G10" s="13">
        <v>2183634.8160000001</v>
      </c>
      <c r="H10" s="15">
        <v>2709332.6660000002</v>
      </c>
      <c r="I10" s="17">
        <v>2336454.2480000001</v>
      </c>
      <c r="J10" s="19">
        <v>10682728.106000001</v>
      </c>
      <c r="K10" s="21" t="s">
        <v>24</v>
      </c>
      <c r="L10" s="23">
        <v>33112.675000000003</v>
      </c>
      <c r="M10" s="25">
        <v>87102.297999999995</v>
      </c>
      <c r="N10" s="27">
        <v>0</v>
      </c>
      <c r="O10" s="29">
        <v>890536.01300000004</v>
      </c>
      <c r="P10" s="31">
        <v>1147125.162</v>
      </c>
      <c r="Q10" s="33">
        <v>1017034.2929999999</v>
      </c>
      <c r="R10" s="35">
        <v>1096885.013</v>
      </c>
      <c r="S10" s="37">
        <v>996143.647</v>
      </c>
      <c r="T10" s="39">
        <v>5267939.1009999998</v>
      </c>
      <c r="U10" s="41" t="s">
        <v>24</v>
      </c>
      <c r="V10" s="43">
        <v>2540.5790000000002</v>
      </c>
      <c r="W10" s="45">
        <v>12488.886</v>
      </c>
      <c r="X10" s="47">
        <v>0</v>
      </c>
      <c r="Y10" s="49">
        <v>336663.489</v>
      </c>
      <c r="Z10" s="51">
        <v>522286.62599999999</v>
      </c>
      <c r="AA10" s="53">
        <v>545592.25</v>
      </c>
      <c r="AB10" s="55">
        <v>441345.63900000002</v>
      </c>
      <c r="AC10" s="57">
        <v>343534.37</v>
      </c>
      <c r="AD10" s="59">
        <v>2204451.8390000002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143517.55300000001</v>
      </c>
      <c r="AJ10" s="71">
        <v>277933.09499999997</v>
      </c>
      <c r="AK10" s="73">
        <v>621008.27300000004</v>
      </c>
      <c r="AL10" s="75">
        <v>1171102.014</v>
      </c>
      <c r="AM10" s="77">
        <v>996776.23100000003</v>
      </c>
      <c r="AN10" s="79">
        <v>3210337.1660000002</v>
      </c>
      <c r="AO10" s="140"/>
    </row>
    <row r="11" spans="1:41" ht="14.25" customHeight="1" x14ac:dyDescent="0.15">
      <c r="A11" s="1" t="s">
        <v>25</v>
      </c>
      <c r="B11" s="3">
        <v>65444.485000000001</v>
      </c>
      <c r="C11" s="5">
        <v>133230.408</v>
      </c>
      <c r="D11" s="7">
        <v>0</v>
      </c>
      <c r="E11" s="9">
        <v>1283015.7390000001</v>
      </c>
      <c r="F11" s="11">
        <v>1771424.3389999999</v>
      </c>
      <c r="G11" s="13">
        <v>2157479.7990000001</v>
      </c>
      <c r="H11" s="15">
        <v>2618969.1140000001</v>
      </c>
      <c r="I11" s="17">
        <v>1987687.0020000001</v>
      </c>
      <c r="J11" s="19">
        <v>10017250.886</v>
      </c>
      <c r="K11" s="21" t="s">
        <v>25</v>
      </c>
      <c r="L11" s="23">
        <v>59506.542999999998</v>
      </c>
      <c r="M11" s="25">
        <v>122653.402</v>
      </c>
      <c r="N11" s="27">
        <v>0</v>
      </c>
      <c r="O11" s="29">
        <v>840143.93799999997</v>
      </c>
      <c r="P11" s="31">
        <v>1082531.51</v>
      </c>
      <c r="Q11" s="33">
        <v>904356.51599999995</v>
      </c>
      <c r="R11" s="35">
        <v>774944.72699999996</v>
      </c>
      <c r="S11" s="37">
        <v>517450.71799999999</v>
      </c>
      <c r="T11" s="39">
        <v>4301587.3540000003</v>
      </c>
      <c r="U11" s="41" t="s">
        <v>25</v>
      </c>
      <c r="V11" s="43">
        <v>5937.942</v>
      </c>
      <c r="W11" s="45">
        <v>10577.005999999999</v>
      </c>
      <c r="X11" s="47">
        <v>0</v>
      </c>
      <c r="Y11" s="49">
        <v>296930.152</v>
      </c>
      <c r="Z11" s="51">
        <v>390900.31599999999</v>
      </c>
      <c r="AA11" s="53">
        <v>466621.47</v>
      </c>
      <c r="AB11" s="55">
        <v>420544.16600000003</v>
      </c>
      <c r="AC11" s="57">
        <v>308655.60200000001</v>
      </c>
      <c r="AD11" s="59">
        <v>1900166.6540000001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145941.649</v>
      </c>
      <c r="AJ11" s="71">
        <v>297992.51299999998</v>
      </c>
      <c r="AK11" s="73">
        <v>786501.81299999997</v>
      </c>
      <c r="AL11" s="75">
        <v>1423480.2209999999</v>
      </c>
      <c r="AM11" s="77">
        <v>1161580.682</v>
      </c>
      <c r="AN11" s="79">
        <v>3815496.878</v>
      </c>
    </row>
    <row r="12" spans="1:41" ht="14.25" customHeight="1" x14ac:dyDescent="0.15">
      <c r="A12" s="1" t="s">
        <v>26</v>
      </c>
      <c r="B12" s="3">
        <v>136243.49900000001</v>
      </c>
      <c r="C12" s="5">
        <v>226151.54199999999</v>
      </c>
      <c r="D12" s="7">
        <v>0</v>
      </c>
      <c r="E12" s="9">
        <v>2182708.5380000002</v>
      </c>
      <c r="F12" s="11">
        <v>2538416.3709999998</v>
      </c>
      <c r="G12" s="13">
        <v>2893929.0210000002</v>
      </c>
      <c r="H12" s="15">
        <v>3849185.426</v>
      </c>
      <c r="I12" s="17">
        <v>2547326.335</v>
      </c>
      <c r="J12" s="19">
        <v>14373960.732000001</v>
      </c>
      <c r="K12" s="21" t="s">
        <v>26</v>
      </c>
      <c r="L12" s="23">
        <v>131318.22500000001</v>
      </c>
      <c r="M12" s="25">
        <v>208698.26800000001</v>
      </c>
      <c r="N12" s="27">
        <v>0</v>
      </c>
      <c r="O12" s="29">
        <v>1356575.966</v>
      </c>
      <c r="P12" s="31">
        <v>1434386.6969999999</v>
      </c>
      <c r="Q12" s="33">
        <v>1159709.7479999999</v>
      </c>
      <c r="R12" s="35">
        <v>1245022.5390000001</v>
      </c>
      <c r="S12" s="37">
        <v>811058.88</v>
      </c>
      <c r="T12" s="39">
        <v>6346770.3229999999</v>
      </c>
      <c r="U12" s="41" t="s">
        <v>26</v>
      </c>
      <c r="V12" s="43">
        <v>4925.2740000000003</v>
      </c>
      <c r="W12" s="45">
        <v>17453.274000000001</v>
      </c>
      <c r="X12" s="47">
        <v>0</v>
      </c>
      <c r="Y12" s="49">
        <v>549726.696</v>
      </c>
      <c r="Z12" s="51">
        <v>584086.84</v>
      </c>
      <c r="AA12" s="53">
        <v>579603.20700000005</v>
      </c>
      <c r="AB12" s="55">
        <v>632870.03399999999</v>
      </c>
      <c r="AC12" s="57">
        <v>416196.11700000003</v>
      </c>
      <c r="AD12" s="59">
        <v>2784861.4419999998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276405.87599999999</v>
      </c>
      <c r="AJ12" s="71">
        <v>519942.83399999997</v>
      </c>
      <c r="AK12" s="73">
        <v>1154616.0660000001</v>
      </c>
      <c r="AL12" s="75">
        <v>1971292.8529999999</v>
      </c>
      <c r="AM12" s="77">
        <v>1320071.338</v>
      </c>
      <c r="AN12" s="79">
        <v>5242328.9670000002</v>
      </c>
    </row>
    <row r="13" spans="1:41" ht="14.25" customHeight="1" x14ac:dyDescent="0.15">
      <c r="A13" s="2" t="s">
        <v>27</v>
      </c>
      <c r="B13" s="4">
        <v>45547.088000000003</v>
      </c>
      <c r="C13" s="6">
        <v>90990.241999999998</v>
      </c>
      <c r="D13" s="8">
        <v>0</v>
      </c>
      <c r="E13" s="10">
        <v>1257474.9569999999</v>
      </c>
      <c r="F13" s="12">
        <v>1606660.0819999999</v>
      </c>
      <c r="G13" s="14">
        <v>2215285.0049999999</v>
      </c>
      <c r="H13" s="16">
        <v>2381284.8050000002</v>
      </c>
      <c r="I13" s="18">
        <v>1833784.3759999999</v>
      </c>
      <c r="J13" s="20">
        <v>9431026.5549999997</v>
      </c>
      <c r="K13" s="22" t="s">
        <v>27</v>
      </c>
      <c r="L13" s="24">
        <v>40387.730000000003</v>
      </c>
      <c r="M13" s="26">
        <v>79575.595000000001</v>
      </c>
      <c r="N13" s="28">
        <v>0</v>
      </c>
      <c r="O13" s="30">
        <v>792595.85900000005</v>
      </c>
      <c r="P13" s="32">
        <v>948718.70400000003</v>
      </c>
      <c r="Q13" s="34">
        <v>1110196.5719999999</v>
      </c>
      <c r="R13" s="36">
        <v>903148.57799999998</v>
      </c>
      <c r="S13" s="38">
        <v>546973.63699999999</v>
      </c>
      <c r="T13" s="40">
        <v>4421596.6749999998</v>
      </c>
      <c r="U13" s="42" t="s">
        <v>27</v>
      </c>
      <c r="V13" s="44">
        <v>5159.3580000000002</v>
      </c>
      <c r="W13" s="46">
        <v>11414.647000000001</v>
      </c>
      <c r="X13" s="48">
        <v>0</v>
      </c>
      <c r="Y13" s="50">
        <v>307616.93400000001</v>
      </c>
      <c r="Z13" s="52">
        <v>384591.77600000001</v>
      </c>
      <c r="AA13" s="54">
        <v>390162.821</v>
      </c>
      <c r="AB13" s="56">
        <v>314392.46100000001</v>
      </c>
      <c r="AC13" s="58">
        <v>206630.321</v>
      </c>
      <c r="AD13" s="60">
        <v>1619968.318</v>
      </c>
      <c r="AE13" s="62" t="s">
        <v>27</v>
      </c>
      <c r="AF13" s="64">
        <v>0</v>
      </c>
      <c r="AG13" s="66">
        <v>0</v>
      </c>
      <c r="AH13" s="68">
        <v>0</v>
      </c>
      <c r="AI13" s="70">
        <v>157262.16399999999</v>
      </c>
      <c r="AJ13" s="72">
        <v>273349.60200000001</v>
      </c>
      <c r="AK13" s="74">
        <v>714925.61199999996</v>
      </c>
      <c r="AL13" s="76">
        <v>1163743.7660000001</v>
      </c>
      <c r="AM13" s="78">
        <v>1080180.4180000001</v>
      </c>
      <c r="AN13" s="80">
        <v>3389461.5619999999</v>
      </c>
    </row>
    <row r="14" spans="1:41" ht="14.25" customHeight="1" x14ac:dyDescent="0.15">
      <c r="A14" s="1" t="s">
        <v>28</v>
      </c>
      <c r="B14" s="3">
        <v>51739.527999999998</v>
      </c>
      <c r="C14" s="5">
        <v>122819.711</v>
      </c>
      <c r="D14" s="7">
        <v>0</v>
      </c>
      <c r="E14" s="9">
        <v>1182400.7050000001</v>
      </c>
      <c r="F14" s="11">
        <v>1619658.2720000001</v>
      </c>
      <c r="G14" s="13">
        <v>1946256.318</v>
      </c>
      <c r="H14" s="15">
        <v>2155798.3139999998</v>
      </c>
      <c r="I14" s="17">
        <v>1656279.63</v>
      </c>
      <c r="J14" s="19">
        <v>8734952.4780000001</v>
      </c>
      <c r="K14" s="21" t="s">
        <v>28</v>
      </c>
      <c r="L14" s="23">
        <v>46616.663</v>
      </c>
      <c r="M14" s="25">
        <v>107618.891</v>
      </c>
      <c r="N14" s="27">
        <v>0</v>
      </c>
      <c r="O14" s="29">
        <v>753196.99399999995</v>
      </c>
      <c r="P14" s="31">
        <v>944687.152</v>
      </c>
      <c r="Q14" s="33">
        <v>724906.26699999999</v>
      </c>
      <c r="R14" s="35">
        <v>607793.34600000002</v>
      </c>
      <c r="S14" s="37">
        <v>388228.35</v>
      </c>
      <c r="T14" s="39">
        <v>3573047.6630000002</v>
      </c>
      <c r="U14" s="41" t="s">
        <v>28</v>
      </c>
      <c r="V14" s="43">
        <v>5122.8649999999998</v>
      </c>
      <c r="W14" s="45">
        <v>15200.82</v>
      </c>
      <c r="X14" s="47">
        <v>0</v>
      </c>
      <c r="Y14" s="49">
        <v>285433.03499999997</v>
      </c>
      <c r="Z14" s="51">
        <v>407395.19199999998</v>
      </c>
      <c r="AA14" s="53">
        <v>491719.00199999998</v>
      </c>
      <c r="AB14" s="55">
        <v>411603.00699999998</v>
      </c>
      <c r="AC14" s="57">
        <v>288259.65000000002</v>
      </c>
      <c r="AD14" s="59">
        <v>1904733.571</v>
      </c>
      <c r="AE14" s="61" t="s">
        <v>28</v>
      </c>
      <c r="AF14" s="63">
        <v>0</v>
      </c>
      <c r="AG14" s="65">
        <v>0</v>
      </c>
      <c r="AH14" s="67">
        <v>0</v>
      </c>
      <c r="AI14" s="69">
        <v>143770.67600000001</v>
      </c>
      <c r="AJ14" s="71">
        <v>267575.92800000001</v>
      </c>
      <c r="AK14" s="73">
        <v>729631.049</v>
      </c>
      <c r="AL14" s="75">
        <v>1136401.9609999999</v>
      </c>
      <c r="AM14" s="77">
        <v>979791.63</v>
      </c>
      <c r="AN14" s="79">
        <v>3257171.2439999999</v>
      </c>
    </row>
    <row r="15" spans="1:41" ht="14.25" customHeight="1" x14ac:dyDescent="0.15">
      <c r="A15" s="1" t="s">
        <v>29</v>
      </c>
      <c r="B15" s="3">
        <v>86698.612999999998</v>
      </c>
      <c r="C15" s="5">
        <v>179611.19500000001</v>
      </c>
      <c r="D15" s="7">
        <v>0</v>
      </c>
      <c r="E15" s="9">
        <v>1814470.2450000001</v>
      </c>
      <c r="F15" s="11">
        <v>2320296.8730000001</v>
      </c>
      <c r="G15" s="13">
        <v>3049631.6009999998</v>
      </c>
      <c r="H15" s="15">
        <v>3623103.298</v>
      </c>
      <c r="I15" s="17">
        <v>2632751.5729999999</v>
      </c>
      <c r="J15" s="19">
        <v>13706563.398</v>
      </c>
      <c r="K15" s="21" t="s">
        <v>29</v>
      </c>
      <c r="L15" s="23">
        <v>81978.813999999998</v>
      </c>
      <c r="M15" s="25">
        <v>166747.54699999999</v>
      </c>
      <c r="N15" s="27">
        <v>0</v>
      </c>
      <c r="O15" s="29">
        <v>1184172.902</v>
      </c>
      <c r="P15" s="31">
        <v>1366051.868</v>
      </c>
      <c r="Q15" s="33">
        <v>1231918.9820000001</v>
      </c>
      <c r="R15" s="35">
        <v>1046274.656</v>
      </c>
      <c r="S15" s="37">
        <v>722582.36</v>
      </c>
      <c r="T15" s="39">
        <v>5799727.1289999997</v>
      </c>
      <c r="U15" s="41" t="s">
        <v>29</v>
      </c>
      <c r="V15" s="43">
        <v>4719.799</v>
      </c>
      <c r="W15" s="45">
        <v>12863.647999999999</v>
      </c>
      <c r="X15" s="47">
        <v>0</v>
      </c>
      <c r="Y15" s="49">
        <v>396962.85100000002</v>
      </c>
      <c r="Z15" s="51">
        <v>539384.554</v>
      </c>
      <c r="AA15" s="53">
        <v>611332.69099999999</v>
      </c>
      <c r="AB15" s="55">
        <v>548127.41099999996</v>
      </c>
      <c r="AC15" s="57">
        <v>376594.234</v>
      </c>
      <c r="AD15" s="59">
        <v>2489985.1880000001</v>
      </c>
      <c r="AE15" s="61" t="s">
        <v>29</v>
      </c>
      <c r="AF15" s="63">
        <v>0</v>
      </c>
      <c r="AG15" s="65">
        <v>0</v>
      </c>
      <c r="AH15" s="67">
        <v>0</v>
      </c>
      <c r="AI15" s="69">
        <v>233334.492</v>
      </c>
      <c r="AJ15" s="71">
        <v>414860.451</v>
      </c>
      <c r="AK15" s="73">
        <v>1206379.9280000001</v>
      </c>
      <c r="AL15" s="75">
        <v>2028701.2309999999</v>
      </c>
      <c r="AM15" s="77">
        <v>1533574.9790000001</v>
      </c>
      <c r="AN15" s="79">
        <v>5416851.0810000002</v>
      </c>
    </row>
    <row r="16" spans="1:41" ht="14.25" customHeight="1" x14ac:dyDescent="0.15">
      <c r="A16" s="1" t="s">
        <v>30</v>
      </c>
      <c r="B16" s="3">
        <v>96974.396999999997</v>
      </c>
      <c r="C16" s="5">
        <v>232111.57199999999</v>
      </c>
      <c r="D16" s="7">
        <v>0</v>
      </c>
      <c r="E16" s="9">
        <v>2450063.0860000001</v>
      </c>
      <c r="F16" s="11">
        <v>3027820.693</v>
      </c>
      <c r="G16" s="13">
        <v>3982743.0090000001</v>
      </c>
      <c r="H16" s="15">
        <v>4102320.33</v>
      </c>
      <c r="I16" s="17">
        <v>2887373.1880000001</v>
      </c>
      <c r="J16" s="19">
        <v>16779406.274999999</v>
      </c>
      <c r="K16" s="21" t="s">
        <v>30</v>
      </c>
      <c r="L16" s="23">
        <v>94237.599000000002</v>
      </c>
      <c r="M16" s="25">
        <v>218749.524</v>
      </c>
      <c r="N16" s="27">
        <v>0</v>
      </c>
      <c r="O16" s="29">
        <v>1578434.7949999999</v>
      </c>
      <c r="P16" s="31">
        <v>1766705.2509999999</v>
      </c>
      <c r="Q16" s="33">
        <v>1549747.2660000001</v>
      </c>
      <c r="R16" s="35">
        <v>1197047.4920000001</v>
      </c>
      <c r="S16" s="37">
        <v>756796.223</v>
      </c>
      <c r="T16" s="39">
        <v>7161718.1500000004</v>
      </c>
      <c r="U16" s="41" t="s">
        <v>30</v>
      </c>
      <c r="V16" s="43">
        <v>2736.7979999999998</v>
      </c>
      <c r="W16" s="45">
        <v>13362.048000000001</v>
      </c>
      <c r="X16" s="47">
        <v>0</v>
      </c>
      <c r="Y16" s="49">
        <v>504793.27</v>
      </c>
      <c r="Z16" s="51">
        <v>628507.21200000006</v>
      </c>
      <c r="AA16" s="53">
        <v>654284.67700000003</v>
      </c>
      <c r="AB16" s="55">
        <v>479854.82199999999</v>
      </c>
      <c r="AC16" s="57">
        <v>327810.61700000003</v>
      </c>
      <c r="AD16" s="59">
        <v>2611349.4440000001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366835.02100000001</v>
      </c>
      <c r="AJ16" s="71">
        <v>632608.23</v>
      </c>
      <c r="AK16" s="73">
        <v>1778711.0660000001</v>
      </c>
      <c r="AL16" s="75">
        <v>2425418.0159999998</v>
      </c>
      <c r="AM16" s="77">
        <v>1802766.348</v>
      </c>
      <c r="AN16" s="79">
        <v>7006338.6809999999</v>
      </c>
    </row>
    <row r="17" spans="1:40" ht="14.25" customHeight="1" x14ac:dyDescent="0.15">
      <c r="A17" s="1" t="s">
        <v>31</v>
      </c>
      <c r="B17" s="3">
        <v>90289.909</v>
      </c>
      <c r="C17" s="5">
        <v>222937.12899999999</v>
      </c>
      <c r="D17" s="7">
        <v>0</v>
      </c>
      <c r="E17" s="9">
        <v>1528645.9210000001</v>
      </c>
      <c r="F17" s="11">
        <v>1969363.8829999999</v>
      </c>
      <c r="G17" s="13">
        <v>2443253.1069999998</v>
      </c>
      <c r="H17" s="15">
        <v>3014705.713</v>
      </c>
      <c r="I17" s="17">
        <v>1977614.8859999999</v>
      </c>
      <c r="J17" s="19">
        <v>11246810.548</v>
      </c>
      <c r="K17" s="21" t="s">
        <v>31</v>
      </c>
      <c r="L17" s="23">
        <v>84863.97</v>
      </c>
      <c r="M17" s="25">
        <v>202441.234</v>
      </c>
      <c r="N17" s="27">
        <v>0</v>
      </c>
      <c r="O17" s="29">
        <v>1033086.765</v>
      </c>
      <c r="P17" s="31">
        <v>1259418.952</v>
      </c>
      <c r="Q17" s="33">
        <v>1108654.6399999999</v>
      </c>
      <c r="R17" s="35">
        <v>1054022.155</v>
      </c>
      <c r="S17" s="37">
        <v>590393.84100000001</v>
      </c>
      <c r="T17" s="39">
        <v>5332881.557</v>
      </c>
      <c r="U17" s="41" t="s">
        <v>31</v>
      </c>
      <c r="V17" s="43">
        <v>5425.9390000000003</v>
      </c>
      <c r="W17" s="45">
        <v>20495.895</v>
      </c>
      <c r="X17" s="47">
        <v>0</v>
      </c>
      <c r="Y17" s="49">
        <v>319800.51500000001</v>
      </c>
      <c r="Z17" s="51">
        <v>409036.92</v>
      </c>
      <c r="AA17" s="53">
        <v>500155.27600000001</v>
      </c>
      <c r="AB17" s="55">
        <v>515645.28</v>
      </c>
      <c r="AC17" s="57">
        <v>319619.52100000001</v>
      </c>
      <c r="AD17" s="59">
        <v>2090179.3459999999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175758.641</v>
      </c>
      <c r="AJ17" s="71">
        <v>300908.011</v>
      </c>
      <c r="AK17" s="73">
        <v>834443.19099999999</v>
      </c>
      <c r="AL17" s="75">
        <v>1445038.2779999999</v>
      </c>
      <c r="AM17" s="77">
        <v>1067601.524</v>
      </c>
      <c r="AN17" s="79">
        <v>3823749.645</v>
      </c>
    </row>
    <row r="18" spans="1:40" ht="14.25" customHeight="1" x14ac:dyDescent="0.15">
      <c r="A18" s="2" t="s">
        <v>32</v>
      </c>
      <c r="B18" s="4">
        <v>97628.114000000001</v>
      </c>
      <c r="C18" s="6">
        <v>198778.66800000001</v>
      </c>
      <c r="D18" s="8">
        <v>0</v>
      </c>
      <c r="E18" s="10">
        <v>1862999.075</v>
      </c>
      <c r="F18" s="12">
        <v>2188102.7450000001</v>
      </c>
      <c r="G18" s="14">
        <v>2940763.5550000002</v>
      </c>
      <c r="H18" s="16">
        <v>3507283.2220000001</v>
      </c>
      <c r="I18" s="18">
        <v>2598730.159</v>
      </c>
      <c r="J18" s="20">
        <v>13394285.538000001</v>
      </c>
      <c r="K18" s="22" t="s">
        <v>32</v>
      </c>
      <c r="L18" s="24">
        <v>94011.525999999998</v>
      </c>
      <c r="M18" s="26">
        <v>186866.17600000001</v>
      </c>
      <c r="N18" s="28">
        <v>0</v>
      </c>
      <c r="O18" s="30">
        <v>1277894.767</v>
      </c>
      <c r="P18" s="32">
        <v>1385942.699</v>
      </c>
      <c r="Q18" s="34">
        <v>1340252.7930000001</v>
      </c>
      <c r="R18" s="36">
        <v>1281920.8259999999</v>
      </c>
      <c r="S18" s="38">
        <v>872623.13399999996</v>
      </c>
      <c r="T18" s="40">
        <v>6439511.9210000001</v>
      </c>
      <c r="U18" s="42" t="s">
        <v>32</v>
      </c>
      <c r="V18" s="44">
        <v>3616.5880000000002</v>
      </c>
      <c r="W18" s="46">
        <v>11912.492</v>
      </c>
      <c r="X18" s="48">
        <v>0</v>
      </c>
      <c r="Y18" s="50">
        <v>343095.11700000003</v>
      </c>
      <c r="Z18" s="52">
        <v>424747.054</v>
      </c>
      <c r="AA18" s="54">
        <v>556277.228</v>
      </c>
      <c r="AB18" s="56">
        <v>553830.01199999999</v>
      </c>
      <c r="AC18" s="58">
        <v>388856.35499999998</v>
      </c>
      <c r="AD18" s="60">
        <v>2282334.8459999999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242009.19099999999</v>
      </c>
      <c r="AJ18" s="72">
        <v>377412.99200000003</v>
      </c>
      <c r="AK18" s="74">
        <v>1044233.534</v>
      </c>
      <c r="AL18" s="76">
        <v>1671532.3840000001</v>
      </c>
      <c r="AM18" s="78">
        <v>1337250.67</v>
      </c>
      <c r="AN18" s="80">
        <v>4672438.7709999997</v>
      </c>
    </row>
    <row r="19" spans="1:40" ht="14.25" customHeight="1" x14ac:dyDescent="0.15">
      <c r="A19" s="1" t="s">
        <v>33</v>
      </c>
      <c r="B19" s="3">
        <v>319360.27100000001</v>
      </c>
      <c r="C19" s="5">
        <v>561181.70299999998</v>
      </c>
      <c r="D19" s="7">
        <v>0</v>
      </c>
      <c r="E19" s="9">
        <v>5885043.4450000003</v>
      </c>
      <c r="F19" s="11">
        <v>6670300.6730000004</v>
      </c>
      <c r="G19" s="13">
        <v>8863988.0639999993</v>
      </c>
      <c r="H19" s="15">
        <v>9272971.6520000007</v>
      </c>
      <c r="I19" s="17">
        <v>6566780.0489999996</v>
      </c>
      <c r="J19" s="19">
        <v>38139625.857000001</v>
      </c>
      <c r="K19" s="21" t="s">
        <v>33</v>
      </c>
      <c r="L19" s="23">
        <v>314500.022</v>
      </c>
      <c r="M19" s="25">
        <v>541821.57200000004</v>
      </c>
      <c r="N19" s="27">
        <v>0</v>
      </c>
      <c r="O19" s="29">
        <v>4401120.0530000003</v>
      </c>
      <c r="P19" s="31">
        <v>4458632.835</v>
      </c>
      <c r="Q19" s="33">
        <v>4089169.219</v>
      </c>
      <c r="R19" s="35">
        <v>3632711.1359999999</v>
      </c>
      <c r="S19" s="37">
        <v>2465768.497</v>
      </c>
      <c r="T19" s="39">
        <v>19903723.333999999</v>
      </c>
      <c r="U19" s="41" t="s">
        <v>33</v>
      </c>
      <c r="V19" s="43">
        <v>4860.2489999999998</v>
      </c>
      <c r="W19" s="45">
        <v>19360.131000000001</v>
      </c>
      <c r="X19" s="47">
        <v>0</v>
      </c>
      <c r="Y19" s="49">
        <v>873384.79700000002</v>
      </c>
      <c r="Z19" s="51">
        <v>1031527.432</v>
      </c>
      <c r="AA19" s="53">
        <v>1111000.9099999999</v>
      </c>
      <c r="AB19" s="55">
        <v>815725.52899999998</v>
      </c>
      <c r="AC19" s="57">
        <v>582159.5</v>
      </c>
      <c r="AD19" s="59">
        <v>4438018.5480000004</v>
      </c>
      <c r="AE19" s="61" t="s">
        <v>33</v>
      </c>
      <c r="AF19" s="63">
        <v>0</v>
      </c>
      <c r="AG19" s="65">
        <v>0</v>
      </c>
      <c r="AH19" s="67">
        <v>0</v>
      </c>
      <c r="AI19" s="69">
        <v>610538.59499999997</v>
      </c>
      <c r="AJ19" s="71">
        <v>1180140.406</v>
      </c>
      <c r="AK19" s="73">
        <v>3663817.9350000001</v>
      </c>
      <c r="AL19" s="75">
        <v>4824534.9869999997</v>
      </c>
      <c r="AM19" s="77">
        <v>3518852.0520000001</v>
      </c>
      <c r="AN19" s="79">
        <v>13797883.975</v>
      </c>
    </row>
    <row r="20" spans="1:40" ht="14.25" customHeight="1" x14ac:dyDescent="0.15">
      <c r="A20" s="1" t="s">
        <v>34</v>
      </c>
      <c r="B20" s="3">
        <v>250666.41699999999</v>
      </c>
      <c r="C20" s="5">
        <v>479589.022</v>
      </c>
      <c r="D20" s="7">
        <v>0</v>
      </c>
      <c r="E20" s="9">
        <v>4733718.42</v>
      </c>
      <c r="F20" s="11">
        <v>5700732.2189999996</v>
      </c>
      <c r="G20" s="13">
        <v>8067352.5049999999</v>
      </c>
      <c r="H20" s="15">
        <v>8704326.2870000005</v>
      </c>
      <c r="I20" s="17">
        <v>6259980.9289999995</v>
      </c>
      <c r="J20" s="19">
        <v>34196365.799000002</v>
      </c>
      <c r="K20" s="21" t="s">
        <v>34</v>
      </c>
      <c r="L20" s="23">
        <v>245474.027</v>
      </c>
      <c r="M20" s="25">
        <v>464379.609</v>
      </c>
      <c r="N20" s="27">
        <v>0</v>
      </c>
      <c r="O20" s="29">
        <v>3430190.7969999998</v>
      </c>
      <c r="P20" s="31">
        <v>3824652.7990000001</v>
      </c>
      <c r="Q20" s="33">
        <v>3746547.3969999999</v>
      </c>
      <c r="R20" s="35">
        <v>3393957.9139999999</v>
      </c>
      <c r="S20" s="37">
        <v>2486499.0210000002</v>
      </c>
      <c r="T20" s="39">
        <v>17591701.563999999</v>
      </c>
      <c r="U20" s="41" t="s">
        <v>34</v>
      </c>
      <c r="V20" s="43">
        <v>5192.3900000000003</v>
      </c>
      <c r="W20" s="45">
        <v>15209.413</v>
      </c>
      <c r="X20" s="47">
        <v>0</v>
      </c>
      <c r="Y20" s="49">
        <v>880031.56</v>
      </c>
      <c r="Z20" s="51">
        <v>1066950.794</v>
      </c>
      <c r="AA20" s="53">
        <v>1276699.206</v>
      </c>
      <c r="AB20" s="55">
        <v>1002219.132</v>
      </c>
      <c r="AC20" s="57">
        <v>726647.66</v>
      </c>
      <c r="AD20" s="59">
        <v>4972950.1550000003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423496.06300000002</v>
      </c>
      <c r="AJ20" s="71">
        <v>809128.62600000005</v>
      </c>
      <c r="AK20" s="73">
        <v>3044105.9019999998</v>
      </c>
      <c r="AL20" s="75">
        <v>4308149.2410000004</v>
      </c>
      <c r="AM20" s="77">
        <v>3046834.2480000001</v>
      </c>
      <c r="AN20" s="79">
        <v>11631714.08</v>
      </c>
    </row>
    <row r="21" spans="1:40" ht="14.25" customHeight="1" x14ac:dyDescent="0.15">
      <c r="A21" s="1" t="s">
        <v>35</v>
      </c>
      <c r="B21" s="3">
        <v>698025.23499999999</v>
      </c>
      <c r="C21" s="5">
        <v>1167312.9099999999</v>
      </c>
      <c r="D21" s="7">
        <v>0</v>
      </c>
      <c r="E21" s="9">
        <v>10643805.071</v>
      </c>
      <c r="F21" s="11">
        <v>12621545.396</v>
      </c>
      <c r="G21" s="13">
        <v>15980093.130999999</v>
      </c>
      <c r="H21" s="15">
        <v>18688722.726</v>
      </c>
      <c r="I21" s="17">
        <v>14664905.972999999</v>
      </c>
      <c r="J21" s="19">
        <v>74464410.442000002</v>
      </c>
      <c r="K21" s="21" t="s">
        <v>35</v>
      </c>
      <c r="L21" s="23">
        <v>691593.43599999999</v>
      </c>
      <c r="M21" s="25">
        <v>1146752.7790000001</v>
      </c>
      <c r="N21" s="27">
        <v>0</v>
      </c>
      <c r="O21" s="29">
        <v>8175413.3990000002</v>
      </c>
      <c r="P21" s="31">
        <v>9208461.5710000005</v>
      </c>
      <c r="Q21" s="33">
        <v>8649645.1170000006</v>
      </c>
      <c r="R21" s="35">
        <v>8594328.602</v>
      </c>
      <c r="S21" s="37">
        <v>6877179.2350000003</v>
      </c>
      <c r="T21" s="39">
        <v>43343374.138999999</v>
      </c>
      <c r="U21" s="41" t="s">
        <v>35</v>
      </c>
      <c r="V21" s="43">
        <v>6431.799</v>
      </c>
      <c r="W21" s="45">
        <v>20560.131000000001</v>
      </c>
      <c r="X21" s="47">
        <v>0</v>
      </c>
      <c r="Y21" s="49">
        <v>1726105.5970000001</v>
      </c>
      <c r="Z21" s="51">
        <v>1979801.0090000001</v>
      </c>
      <c r="AA21" s="53">
        <v>2182712.6170000001</v>
      </c>
      <c r="AB21" s="55">
        <v>1574070.915</v>
      </c>
      <c r="AC21" s="57">
        <v>1170485.473</v>
      </c>
      <c r="AD21" s="59">
        <v>8660167.5409999993</v>
      </c>
      <c r="AE21" s="61" t="s">
        <v>35</v>
      </c>
      <c r="AF21" s="63">
        <v>0</v>
      </c>
      <c r="AG21" s="65">
        <v>0</v>
      </c>
      <c r="AH21" s="67">
        <v>0</v>
      </c>
      <c r="AI21" s="69">
        <v>742286.07499999995</v>
      </c>
      <c r="AJ21" s="71">
        <v>1433282.8160000001</v>
      </c>
      <c r="AK21" s="73">
        <v>5147735.3969999999</v>
      </c>
      <c r="AL21" s="75">
        <v>8520323.2090000007</v>
      </c>
      <c r="AM21" s="77">
        <v>6617241.2649999997</v>
      </c>
      <c r="AN21" s="79">
        <v>22460868.761999998</v>
      </c>
    </row>
    <row r="22" spans="1:40" ht="14.25" customHeight="1" x14ac:dyDescent="0.15">
      <c r="A22" s="1" t="s">
        <v>36</v>
      </c>
      <c r="B22" s="3">
        <v>386990.19900000002</v>
      </c>
      <c r="C22" s="5">
        <v>814370.55099999998</v>
      </c>
      <c r="D22" s="7">
        <v>0</v>
      </c>
      <c r="E22" s="9">
        <v>6951209.4440000001</v>
      </c>
      <c r="F22" s="11">
        <v>9913452.7970000003</v>
      </c>
      <c r="G22" s="13">
        <v>11552726.766000001</v>
      </c>
      <c r="H22" s="15">
        <v>12599854.204</v>
      </c>
      <c r="I22" s="17">
        <v>9350931.2709999997</v>
      </c>
      <c r="J22" s="19">
        <v>51569535.232000001</v>
      </c>
      <c r="K22" s="21" t="s">
        <v>36</v>
      </c>
      <c r="L22" s="23">
        <v>377932.81400000001</v>
      </c>
      <c r="M22" s="25">
        <v>778616.68</v>
      </c>
      <c r="N22" s="27">
        <v>0</v>
      </c>
      <c r="O22" s="29">
        <v>4769772.2970000003</v>
      </c>
      <c r="P22" s="31">
        <v>6448494.6200000001</v>
      </c>
      <c r="Q22" s="33">
        <v>5395322.5599999996</v>
      </c>
      <c r="R22" s="35">
        <v>5138453.0829999996</v>
      </c>
      <c r="S22" s="37">
        <v>3927265.764</v>
      </c>
      <c r="T22" s="39">
        <v>26835857.818</v>
      </c>
      <c r="U22" s="41" t="s">
        <v>36</v>
      </c>
      <c r="V22" s="43">
        <v>9057.3850000000002</v>
      </c>
      <c r="W22" s="45">
        <v>35753.870999999999</v>
      </c>
      <c r="X22" s="47">
        <v>0</v>
      </c>
      <c r="Y22" s="49">
        <v>1600631.49</v>
      </c>
      <c r="Z22" s="51">
        <v>2085610.1429999999</v>
      </c>
      <c r="AA22" s="53">
        <v>2144729.5329999998</v>
      </c>
      <c r="AB22" s="55">
        <v>1599267.2150000001</v>
      </c>
      <c r="AC22" s="57">
        <v>1147113.0349999999</v>
      </c>
      <c r="AD22" s="59">
        <v>8622162.6720000003</v>
      </c>
      <c r="AE22" s="61" t="s">
        <v>36</v>
      </c>
      <c r="AF22" s="63">
        <v>0</v>
      </c>
      <c r="AG22" s="65">
        <v>0</v>
      </c>
      <c r="AH22" s="67">
        <v>0</v>
      </c>
      <c r="AI22" s="69">
        <v>580805.65700000001</v>
      </c>
      <c r="AJ22" s="71">
        <v>1379348.034</v>
      </c>
      <c r="AK22" s="73">
        <v>4012674.673</v>
      </c>
      <c r="AL22" s="75">
        <v>5862133.9060000004</v>
      </c>
      <c r="AM22" s="77">
        <v>4276552.4720000001</v>
      </c>
      <c r="AN22" s="79">
        <v>16111514.742000001</v>
      </c>
    </row>
    <row r="23" spans="1:40" ht="14.25" customHeight="1" x14ac:dyDescent="0.15">
      <c r="A23" s="2" t="s">
        <v>37</v>
      </c>
      <c r="B23" s="4">
        <v>118776.73</v>
      </c>
      <c r="C23" s="6">
        <v>320646.97399999999</v>
      </c>
      <c r="D23" s="8">
        <v>0</v>
      </c>
      <c r="E23" s="10">
        <v>2288053.9569999999</v>
      </c>
      <c r="F23" s="12">
        <v>3086533.0380000002</v>
      </c>
      <c r="G23" s="14">
        <v>4194322.0760000004</v>
      </c>
      <c r="H23" s="16">
        <v>4535202.0060000001</v>
      </c>
      <c r="I23" s="18">
        <v>3527342.6230000001</v>
      </c>
      <c r="J23" s="20">
        <v>18070877.403999999</v>
      </c>
      <c r="K23" s="22" t="s">
        <v>37</v>
      </c>
      <c r="L23" s="24">
        <v>110014.378</v>
      </c>
      <c r="M23" s="26">
        <v>288181.935</v>
      </c>
      <c r="N23" s="28">
        <v>0</v>
      </c>
      <c r="O23" s="30">
        <v>1428960.757</v>
      </c>
      <c r="P23" s="32">
        <v>1796965.2609999999</v>
      </c>
      <c r="Q23" s="34">
        <v>1710318.544</v>
      </c>
      <c r="R23" s="36">
        <v>1187780.1810000001</v>
      </c>
      <c r="S23" s="38">
        <v>714261.60600000003</v>
      </c>
      <c r="T23" s="40">
        <v>7236482.6619999995</v>
      </c>
      <c r="U23" s="42" t="s">
        <v>37</v>
      </c>
      <c r="V23" s="44">
        <v>8762.3520000000008</v>
      </c>
      <c r="W23" s="46">
        <v>32465.039000000001</v>
      </c>
      <c r="X23" s="48">
        <v>0</v>
      </c>
      <c r="Y23" s="50">
        <v>562493.56099999999</v>
      </c>
      <c r="Z23" s="52">
        <v>696472.66399999999</v>
      </c>
      <c r="AA23" s="54">
        <v>865225.929</v>
      </c>
      <c r="AB23" s="56">
        <v>712862.81900000002</v>
      </c>
      <c r="AC23" s="58">
        <v>515531.04399999999</v>
      </c>
      <c r="AD23" s="60">
        <v>3393813.4079999998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296599.63900000002</v>
      </c>
      <c r="AJ23" s="72">
        <v>593095.11300000001</v>
      </c>
      <c r="AK23" s="74">
        <v>1618777.6029999999</v>
      </c>
      <c r="AL23" s="76">
        <v>2634559.0060000001</v>
      </c>
      <c r="AM23" s="78">
        <v>2297549.9730000002</v>
      </c>
      <c r="AN23" s="80">
        <v>7440581.3339999998</v>
      </c>
    </row>
    <row r="24" spans="1:40" ht="14.25" customHeight="1" x14ac:dyDescent="0.15">
      <c r="A24" s="1" t="s">
        <v>38</v>
      </c>
      <c r="B24" s="3">
        <v>51780.58</v>
      </c>
      <c r="C24" s="5">
        <v>94488.926999999996</v>
      </c>
      <c r="D24" s="7">
        <v>0</v>
      </c>
      <c r="E24" s="9">
        <v>1192145.1459999999</v>
      </c>
      <c r="F24" s="11">
        <v>1514017.906</v>
      </c>
      <c r="G24" s="13">
        <v>1902699.361</v>
      </c>
      <c r="H24" s="15">
        <v>2043629.344</v>
      </c>
      <c r="I24" s="17">
        <v>1573254.382</v>
      </c>
      <c r="J24" s="19">
        <v>8372015.6459999997</v>
      </c>
      <c r="K24" s="21" t="s">
        <v>38</v>
      </c>
      <c r="L24" s="23">
        <v>49312.063000000002</v>
      </c>
      <c r="M24" s="25">
        <v>88502.01</v>
      </c>
      <c r="N24" s="27">
        <v>0</v>
      </c>
      <c r="O24" s="29">
        <v>787438.87600000005</v>
      </c>
      <c r="P24" s="31">
        <v>903631.94099999999</v>
      </c>
      <c r="Q24" s="33">
        <v>792742.37300000002</v>
      </c>
      <c r="R24" s="35">
        <v>525205.85699999996</v>
      </c>
      <c r="S24" s="37">
        <v>327384.43099999998</v>
      </c>
      <c r="T24" s="39">
        <v>3474217.551</v>
      </c>
      <c r="U24" s="41" t="s">
        <v>38</v>
      </c>
      <c r="V24" s="43">
        <v>2468.5169999999998</v>
      </c>
      <c r="W24" s="45">
        <v>5986.9170000000004</v>
      </c>
      <c r="X24" s="47">
        <v>0</v>
      </c>
      <c r="Y24" s="49">
        <v>290978.652</v>
      </c>
      <c r="Z24" s="51">
        <v>379870.37</v>
      </c>
      <c r="AA24" s="53">
        <v>452377.929</v>
      </c>
      <c r="AB24" s="55">
        <v>308461.397</v>
      </c>
      <c r="AC24" s="57">
        <v>193945.41699999999</v>
      </c>
      <c r="AD24" s="59">
        <v>1634089.199</v>
      </c>
      <c r="AE24" s="61" t="s">
        <v>38</v>
      </c>
      <c r="AF24" s="63">
        <v>0</v>
      </c>
      <c r="AG24" s="65">
        <v>0</v>
      </c>
      <c r="AH24" s="67">
        <v>0</v>
      </c>
      <c r="AI24" s="69">
        <v>113727.618</v>
      </c>
      <c r="AJ24" s="71">
        <v>230515.595</v>
      </c>
      <c r="AK24" s="73">
        <v>657579.05900000001</v>
      </c>
      <c r="AL24" s="75">
        <v>1209962.0900000001</v>
      </c>
      <c r="AM24" s="77">
        <v>1051924.534</v>
      </c>
      <c r="AN24" s="79">
        <v>3263708.8960000002</v>
      </c>
    </row>
    <row r="25" spans="1:40" ht="14.25" customHeight="1" x14ac:dyDescent="0.15">
      <c r="A25" s="1" t="s">
        <v>39</v>
      </c>
      <c r="B25" s="3">
        <v>57426.760999999999</v>
      </c>
      <c r="C25" s="5">
        <v>146665.67600000001</v>
      </c>
      <c r="D25" s="7">
        <v>0</v>
      </c>
      <c r="E25" s="9">
        <v>1368901.52</v>
      </c>
      <c r="F25" s="11">
        <v>1499732.628</v>
      </c>
      <c r="G25" s="13">
        <v>1766770.7479999999</v>
      </c>
      <c r="H25" s="15">
        <v>1768806.5260000001</v>
      </c>
      <c r="I25" s="17">
        <v>1410049.2509999999</v>
      </c>
      <c r="J25" s="19">
        <v>8018353.1100000003</v>
      </c>
      <c r="K25" s="21" t="s">
        <v>39</v>
      </c>
      <c r="L25" s="23">
        <v>52829.271999999997</v>
      </c>
      <c r="M25" s="25">
        <v>131456.76199999999</v>
      </c>
      <c r="N25" s="27">
        <v>0</v>
      </c>
      <c r="O25" s="29">
        <v>813656.81599999999</v>
      </c>
      <c r="P25" s="31">
        <v>822894.79500000004</v>
      </c>
      <c r="Q25" s="33">
        <v>653742.48699999996</v>
      </c>
      <c r="R25" s="35">
        <v>505907.27399999998</v>
      </c>
      <c r="S25" s="37">
        <v>349976.342</v>
      </c>
      <c r="T25" s="39">
        <v>3330463.7480000001</v>
      </c>
      <c r="U25" s="41" t="s">
        <v>39</v>
      </c>
      <c r="V25" s="43">
        <v>4597.4889999999996</v>
      </c>
      <c r="W25" s="45">
        <v>15208.914000000001</v>
      </c>
      <c r="X25" s="47">
        <v>0</v>
      </c>
      <c r="Y25" s="49">
        <v>393374.19400000002</v>
      </c>
      <c r="Z25" s="51">
        <v>407800.09700000001</v>
      </c>
      <c r="AA25" s="53">
        <v>406836.43099999998</v>
      </c>
      <c r="AB25" s="55">
        <v>314740.83100000001</v>
      </c>
      <c r="AC25" s="57">
        <v>212585.71400000001</v>
      </c>
      <c r="AD25" s="59">
        <v>1755143.67</v>
      </c>
      <c r="AE25" s="61" t="s">
        <v>39</v>
      </c>
      <c r="AF25" s="63">
        <v>0</v>
      </c>
      <c r="AG25" s="65">
        <v>0</v>
      </c>
      <c r="AH25" s="67">
        <v>0</v>
      </c>
      <c r="AI25" s="69">
        <v>161870.51</v>
      </c>
      <c r="AJ25" s="71">
        <v>269037.73599999998</v>
      </c>
      <c r="AK25" s="73">
        <v>706191.83</v>
      </c>
      <c r="AL25" s="75">
        <v>948158.42099999997</v>
      </c>
      <c r="AM25" s="77">
        <v>847487.19499999995</v>
      </c>
      <c r="AN25" s="79">
        <v>2932745.6919999998</v>
      </c>
    </row>
    <row r="26" spans="1:40" ht="14.25" customHeight="1" x14ac:dyDescent="0.15">
      <c r="A26" s="1" t="s">
        <v>40</v>
      </c>
      <c r="B26" s="3">
        <v>33566.396000000001</v>
      </c>
      <c r="C26" s="5">
        <v>106409.82</v>
      </c>
      <c r="D26" s="7">
        <v>0</v>
      </c>
      <c r="E26" s="9">
        <v>771105.76599999995</v>
      </c>
      <c r="F26" s="11">
        <v>1030420.287</v>
      </c>
      <c r="G26" s="13">
        <v>1276103.9979999999</v>
      </c>
      <c r="H26" s="15">
        <v>1430771.415</v>
      </c>
      <c r="I26" s="17">
        <v>1043573.191</v>
      </c>
      <c r="J26" s="19">
        <v>5691950.8729999997</v>
      </c>
      <c r="K26" s="21" t="s">
        <v>40</v>
      </c>
      <c r="L26" s="23">
        <v>30215.467000000001</v>
      </c>
      <c r="M26" s="25">
        <v>97007.460999999996</v>
      </c>
      <c r="N26" s="27">
        <v>0</v>
      </c>
      <c r="O26" s="29">
        <v>502273.42300000001</v>
      </c>
      <c r="P26" s="31">
        <v>618202.34100000001</v>
      </c>
      <c r="Q26" s="33">
        <v>497890.99300000002</v>
      </c>
      <c r="R26" s="35">
        <v>368162.78499999997</v>
      </c>
      <c r="S26" s="37">
        <v>225982.872</v>
      </c>
      <c r="T26" s="39">
        <v>2339735.3420000002</v>
      </c>
      <c r="U26" s="41" t="s">
        <v>40</v>
      </c>
      <c r="V26" s="43">
        <v>3350.9290000000001</v>
      </c>
      <c r="W26" s="45">
        <v>9402.3590000000004</v>
      </c>
      <c r="X26" s="47">
        <v>0</v>
      </c>
      <c r="Y26" s="49">
        <v>201387.07699999999</v>
      </c>
      <c r="Z26" s="51">
        <v>252733.97700000001</v>
      </c>
      <c r="AA26" s="53">
        <v>310106.065</v>
      </c>
      <c r="AB26" s="55">
        <v>269887.55900000001</v>
      </c>
      <c r="AC26" s="57">
        <v>173812.75599999999</v>
      </c>
      <c r="AD26" s="59">
        <v>1220680.7220000001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67445.266000000003</v>
      </c>
      <c r="AJ26" s="71">
        <v>159483.96900000001</v>
      </c>
      <c r="AK26" s="73">
        <v>468106.94</v>
      </c>
      <c r="AL26" s="75">
        <v>792721.071</v>
      </c>
      <c r="AM26" s="77">
        <v>643777.56299999997</v>
      </c>
      <c r="AN26" s="79">
        <v>2131534.8089999999</v>
      </c>
    </row>
    <row r="27" spans="1:40" ht="14.25" customHeight="1" x14ac:dyDescent="0.15">
      <c r="A27" s="1" t="s">
        <v>41</v>
      </c>
      <c r="B27" s="3">
        <v>16860.992999999999</v>
      </c>
      <c r="C27" s="5">
        <v>56484.603999999999</v>
      </c>
      <c r="D27" s="7">
        <v>0</v>
      </c>
      <c r="E27" s="9">
        <v>585988.679</v>
      </c>
      <c r="F27" s="11">
        <v>1055671.6869999999</v>
      </c>
      <c r="G27" s="13">
        <v>1588263.338</v>
      </c>
      <c r="H27" s="15">
        <v>1402753.9110000001</v>
      </c>
      <c r="I27" s="17">
        <v>977537.30799999996</v>
      </c>
      <c r="J27" s="19">
        <v>5683560.5199999996</v>
      </c>
      <c r="K27" s="21" t="s">
        <v>41</v>
      </c>
      <c r="L27" s="23">
        <v>16290.022999999999</v>
      </c>
      <c r="M27" s="25">
        <v>54322.936999999998</v>
      </c>
      <c r="N27" s="27">
        <v>0</v>
      </c>
      <c r="O27" s="29">
        <v>393178.74300000002</v>
      </c>
      <c r="P27" s="31">
        <v>661605.07299999997</v>
      </c>
      <c r="Q27" s="33">
        <v>722069.86899999995</v>
      </c>
      <c r="R27" s="35">
        <v>494372.06599999999</v>
      </c>
      <c r="S27" s="37">
        <v>296361.45400000003</v>
      </c>
      <c r="T27" s="39">
        <v>2638200.165</v>
      </c>
      <c r="U27" s="41" t="s">
        <v>41</v>
      </c>
      <c r="V27" s="43">
        <v>570.97</v>
      </c>
      <c r="W27" s="45">
        <v>2161.6669999999999</v>
      </c>
      <c r="X27" s="47">
        <v>0</v>
      </c>
      <c r="Y27" s="49">
        <v>137244.149</v>
      </c>
      <c r="Z27" s="51">
        <v>230138.68599999999</v>
      </c>
      <c r="AA27" s="53">
        <v>377094.89899999998</v>
      </c>
      <c r="AB27" s="55">
        <v>309725.46799999999</v>
      </c>
      <c r="AC27" s="57">
        <v>212463.109</v>
      </c>
      <c r="AD27" s="59">
        <v>1269398.9480000001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55565.786999999997</v>
      </c>
      <c r="AJ27" s="71">
        <v>163927.92800000001</v>
      </c>
      <c r="AK27" s="73">
        <v>489098.57</v>
      </c>
      <c r="AL27" s="75">
        <v>598656.37699999998</v>
      </c>
      <c r="AM27" s="77">
        <v>468712.745</v>
      </c>
      <c r="AN27" s="79">
        <v>1775961.4069999999</v>
      </c>
    </row>
    <row r="28" spans="1:40" ht="14.25" customHeight="1" x14ac:dyDescent="0.15">
      <c r="A28" s="2" t="s">
        <v>42</v>
      </c>
      <c r="B28" s="4">
        <v>102591.283</v>
      </c>
      <c r="C28" s="6">
        <v>255220.62299999999</v>
      </c>
      <c r="D28" s="8">
        <v>0</v>
      </c>
      <c r="E28" s="10">
        <v>2252631.1680000001</v>
      </c>
      <c r="F28" s="12">
        <v>2492620.8190000001</v>
      </c>
      <c r="G28" s="14">
        <v>3107432.6349999998</v>
      </c>
      <c r="H28" s="16">
        <v>3874210.0750000002</v>
      </c>
      <c r="I28" s="18">
        <v>2939087.3259999999</v>
      </c>
      <c r="J28" s="20">
        <v>15023793.929</v>
      </c>
      <c r="K28" s="22" t="s">
        <v>42</v>
      </c>
      <c r="L28" s="24">
        <v>99351.585999999996</v>
      </c>
      <c r="M28" s="26">
        <v>243044.986</v>
      </c>
      <c r="N28" s="28">
        <v>0</v>
      </c>
      <c r="O28" s="30">
        <v>1405997.044</v>
      </c>
      <c r="P28" s="32">
        <v>1443203.2990000001</v>
      </c>
      <c r="Q28" s="34">
        <v>1261123.9569999999</v>
      </c>
      <c r="R28" s="36">
        <v>1205293.057</v>
      </c>
      <c r="S28" s="38">
        <v>864433.07900000003</v>
      </c>
      <c r="T28" s="40">
        <v>6522447.0080000004</v>
      </c>
      <c r="U28" s="42" t="s">
        <v>42</v>
      </c>
      <c r="V28" s="44">
        <v>3239.6970000000001</v>
      </c>
      <c r="W28" s="46">
        <v>12175.637000000001</v>
      </c>
      <c r="X28" s="48">
        <v>0</v>
      </c>
      <c r="Y28" s="50">
        <v>589565.125</v>
      </c>
      <c r="Z28" s="52">
        <v>598866.22699999996</v>
      </c>
      <c r="AA28" s="54">
        <v>636676.92799999996</v>
      </c>
      <c r="AB28" s="56">
        <v>653625.08900000004</v>
      </c>
      <c r="AC28" s="58">
        <v>445301.39399999997</v>
      </c>
      <c r="AD28" s="60">
        <v>2939450.0970000001</v>
      </c>
      <c r="AE28" s="62" t="s">
        <v>42</v>
      </c>
      <c r="AF28" s="64">
        <v>0</v>
      </c>
      <c r="AG28" s="66">
        <v>0</v>
      </c>
      <c r="AH28" s="68">
        <v>0</v>
      </c>
      <c r="AI28" s="70">
        <v>257068.99900000001</v>
      </c>
      <c r="AJ28" s="72">
        <v>450551.29300000001</v>
      </c>
      <c r="AK28" s="74">
        <v>1209631.75</v>
      </c>
      <c r="AL28" s="76">
        <v>2015291.929</v>
      </c>
      <c r="AM28" s="78">
        <v>1629352.8529999999</v>
      </c>
      <c r="AN28" s="80">
        <v>5561896.824</v>
      </c>
    </row>
    <row r="29" spans="1:40" ht="14.25" customHeight="1" x14ac:dyDescent="0.15">
      <c r="A29" s="1" t="s">
        <v>43</v>
      </c>
      <c r="B29" s="3">
        <v>91925.785000000003</v>
      </c>
      <c r="C29" s="5">
        <v>233776.255</v>
      </c>
      <c r="D29" s="7">
        <v>0</v>
      </c>
      <c r="E29" s="9">
        <v>1743790.3489999999</v>
      </c>
      <c r="F29" s="11">
        <v>2447525.8969999999</v>
      </c>
      <c r="G29" s="13">
        <v>3177423.6409999998</v>
      </c>
      <c r="H29" s="15">
        <v>3368761.67</v>
      </c>
      <c r="I29" s="17">
        <v>2481799.59</v>
      </c>
      <c r="J29" s="19">
        <v>13545003.187000001</v>
      </c>
      <c r="K29" s="21" t="s">
        <v>43</v>
      </c>
      <c r="L29" s="23">
        <v>88312.646999999997</v>
      </c>
      <c r="M29" s="25">
        <v>218455.56400000001</v>
      </c>
      <c r="N29" s="27">
        <v>0</v>
      </c>
      <c r="O29" s="29">
        <v>1159879.8840000001</v>
      </c>
      <c r="P29" s="31">
        <v>1539098.0759999999</v>
      </c>
      <c r="Q29" s="33">
        <v>1475717.4890000001</v>
      </c>
      <c r="R29" s="35">
        <v>1277601.1850000001</v>
      </c>
      <c r="S29" s="37">
        <v>977212.65</v>
      </c>
      <c r="T29" s="39">
        <v>6736277.4950000001</v>
      </c>
      <c r="U29" s="41" t="s">
        <v>43</v>
      </c>
      <c r="V29" s="43">
        <v>3613.1379999999999</v>
      </c>
      <c r="W29" s="45">
        <v>15320.691000000001</v>
      </c>
      <c r="X29" s="47">
        <v>0</v>
      </c>
      <c r="Y29" s="49">
        <v>410882.62599999999</v>
      </c>
      <c r="Z29" s="51">
        <v>529431.34299999999</v>
      </c>
      <c r="AA29" s="53">
        <v>599397.65099999995</v>
      </c>
      <c r="AB29" s="55">
        <v>482258.14</v>
      </c>
      <c r="AC29" s="57">
        <v>330198.38699999999</v>
      </c>
      <c r="AD29" s="59">
        <v>2371101.9759999998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173027.83900000001</v>
      </c>
      <c r="AJ29" s="71">
        <v>378996.478</v>
      </c>
      <c r="AK29" s="73">
        <v>1102308.5009999999</v>
      </c>
      <c r="AL29" s="75">
        <v>1608902.345</v>
      </c>
      <c r="AM29" s="77">
        <v>1174388.5530000001</v>
      </c>
      <c r="AN29" s="79">
        <v>4437623.716</v>
      </c>
    </row>
    <row r="30" spans="1:40" ht="14.25" customHeight="1" x14ac:dyDescent="0.15">
      <c r="A30" s="1" t="s">
        <v>44</v>
      </c>
      <c r="B30" s="3">
        <v>214608.731</v>
      </c>
      <c r="C30" s="5">
        <v>440514.283</v>
      </c>
      <c r="D30" s="7">
        <v>0</v>
      </c>
      <c r="E30" s="9">
        <v>4209549.7620000001</v>
      </c>
      <c r="F30" s="11">
        <v>4357512.9919999996</v>
      </c>
      <c r="G30" s="13">
        <v>5327219.0420000004</v>
      </c>
      <c r="H30" s="15">
        <v>5570372.4450000003</v>
      </c>
      <c r="I30" s="17">
        <v>3662279.898</v>
      </c>
      <c r="J30" s="19">
        <v>23782057.153000001</v>
      </c>
      <c r="K30" s="21" t="s">
        <v>44</v>
      </c>
      <c r="L30" s="23">
        <v>209409.15700000001</v>
      </c>
      <c r="M30" s="25">
        <v>423520.14899999998</v>
      </c>
      <c r="N30" s="27">
        <v>0</v>
      </c>
      <c r="O30" s="29">
        <v>2775621.6740000001</v>
      </c>
      <c r="P30" s="31">
        <v>2591211.5780000002</v>
      </c>
      <c r="Q30" s="33">
        <v>2140448.1850000001</v>
      </c>
      <c r="R30" s="35">
        <v>1755195.38</v>
      </c>
      <c r="S30" s="37">
        <v>1109509.4210000001</v>
      </c>
      <c r="T30" s="39">
        <v>11004915.544</v>
      </c>
      <c r="U30" s="41" t="s">
        <v>44</v>
      </c>
      <c r="V30" s="43">
        <v>5173.9489999999996</v>
      </c>
      <c r="W30" s="45">
        <v>16994.133999999998</v>
      </c>
      <c r="X30" s="47">
        <v>0</v>
      </c>
      <c r="Y30" s="49">
        <v>829714.77899999998</v>
      </c>
      <c r="Z30" s="51">
        <v>888099.43299999996</v>
      </c>
      <c r="AA30" s="53">
        <v>939040.20799999998</v>
      </c>
      <c r="AB30" s="55">
        <v>734927.73499999999</v>
      </c>
      <c r="AC30" s="57">
        <v>485671.94300000003</v>
      </c>
      <c r="AD30" s="59">
        <v>3899622.1809999999</v>
      </c>
      <c r="AE30" s="61" t="s">
        <v>44</v>
      </c>
      <c r="AF30" s="63">
        <v>25.625</v>
      </c>
      <c r="AG30" s="65">
        <v>0</v>
      </c>
      <c r="AH30" s="67">
        <v>0</v>
      </c>
      <c r="AI30" s="69">
        <v>604213.30900000001</v>
      </c>
      <c r="AJ30" s="71">
        <v>878201.98100000003</v>
      </c>
      <c r="AK30" s="73">
        <v>2247730.6490000002</v>
      </c>
      <c r="AL30" s="75">
        <v>3080249.33</v>
      </c>
      <c r="AM30" s="77">
        <v>2067098.534</v>
      </c>
      <c r="AN30" s="79">
        <v>8877519.4279999994</v>
      </c>
    </row>
    <row r="31" spans="1:40" ht="14.25" customHeight="1" x14ac:dyDescent="0.15">
      <c r="A31" s="1" t="s">
        <v>45</v>
      </c>
      <c r="B31" s="3">
        <v>410877.511</v>
      </c>
      <c r="C31" s="5">
        <v>1019796.436</v>
      </c>
      <c r="D31" s="7">
        <v>0</v>
      </c>
      <c r="E31" s="9">
        <v>5734407.0820000004</v>
      </c>
      <c r="F31" s="11">
        <v>7203848.5130000003</v>
      </c>
      <c r="G31" s="13">
        <v>8949395.102</v>
      </c>
      <c r="H31" s="15">
        <v>9535317.3699999992</v>
      </c>
      <c r="I31" s="17">
        <v>6920653.7220000001</v>
      </c>
      <c r="J31" s="19">
        <v>39774295.736000001</v>
      </c>
      <c r="K31" s="21" t="s">
        <v>45</v>
      </c>
      <c r="L31" s="23">
        <v>400695.63099999999</v>
      </c>
      <c r="M31" s="25">
        <v>981500.95700000005</v>
      </c>
      <c r="N31" s="27">
        <v>0</v>
      </c>
      <c r="O31" s="29">
        <v>3833476.8659999999</v>
      </c>
      <c r="P31" s="31">
        <v>4682412.3509999998</v>
      </c>
      <c r="Q31" s="33">
        <v>4112280.1949999998</v>
      </c>
      <c r="R31" s="35">
        <v>3943067.8960000002</v>
      </c>
      <c r="S31" s="37">
        <v>3194131.82</v>
      </c>
      <c r="T31" s="39">
        <v>21147565.715999998</v>
      </c>
      <c r="U31" s="41" t="s">
        <v>45</v>
      </c>
      <c r="V31" s="43">
        <v>10181.879999999999</v>
      </c>
      <c r="W31" s="45">
        <v>38295.478999999999</v>
      </c>
      <c r="X31" s="47">
        <v>0</v>
      </c>
      <c r="Y31" s="49">
        <v>1286778.3189999999</v>
      </c>
      <c r="Z31" s="51">
        <v>1377116.9140000001</v>
      </c>
      <c r="AA31" s="53">
        <v>1494603.112</v>
      </c>
      <c r="AB31" s="55">
        <v>1222510.1359999999</v>
      </c>
      <c r="AC31" s="57">
        <v>885536.00300000003</v>
      </c>
      <c r="AD31" s="59">
        <v>6315021.8430000003</v>
      </c>
      <c r="AE31" s="61" t="s">
        <v>45</v>
      </c>
      <c r="AF31" s="63">
        <v>0</v>
      </c>
      <c r="AG31" s="65">
        <v>0</v>
      </c>
      <c r="AH31" s="67">
        <v>0</v>
      </c>
      <c r="AI31" s="69">
        <v>614151.897</v>
      </c>
      <c r="AJ31" s="71">
        <v>1144319.2479999999</v>
      </c>
      <c r="AK31" s="73">
        <v>3342511.7949999999</v>
      </c>
      <c r="AL31" s="75">
        <v>4369739.3380000005</v>
      </c>
      <c r="AM31" s="77">
        <v>2840985.8990000002</v>
      </c>
      <c r="AN31" s="79">
        <v>12311708.176999999</v>
      </c>
    </row>
    <row r="32" spans="1:40" ht="14.25" customHeight="1" x14ac:dyDescent="0.15">
      <c r="A32" s="1" t="s">
        <v>46</v>
      </c>
      <c r="B32" s="3">
        <v>103957.041</v>
      </c>
      <c r="C32" s="5">
        <v>176329.64799999999</v>
      </c>
      <c r="D32" s="7">
        <v>0</v>
      </c>
      <c r="E32" s="9">
        <v>2066790.6969999999</v>
      </c>
      <c r="F32" s="11">
        <v>2036626.2120000001</v>
      </c>
      <c r="G32" s="13">
        <v>2662865.1159999999</v>
      </c>
      <c r="H32" s="15">
        <v>3248757.88</v>
      </c>
      <c r="I32" s="17">
        <v>2346041.577</v>
      </c>
      <c r="J32" s="19">
        <v>12641368.171</v>
      </c>
      <c r="K32" s="21" t="s">
        <v>46</v>
      </c>
      <c r="L32" s="23">
        <v>100192.80899999999</v>
      </c>
      <c r="M32" s="25">
        <v>165209.88699999999</v>
      </c>
      <c r="N32" s="27">
        <v>0</v>
      </c>
      <c r="O32" s="29">
        <v>1426955.9140000001</v>
      </c>
      <c r="P32" s="31">
        <v>1298606.828</v>
      </c>
      <c r="Q32" s="33">
        <v>1268198.1850000001</v>
      </c>
      <c r="R32" s="35">
        <v>1169954.166</v>
      </c>
      <c r="S32" s="37">
        <v>864503.41</v>
      </c>
      <c r="T32" s="39">
        <v>6293621.199</v>
      </c>
      <c r="U32" s="41" t="s">
        <v>46</v>
      </c>
      <c r="V32" s="43">
        <v>3764.232</v>
      </c>
      <c r="W32" s="45">
        <v>11119.761</v>
      </c>
      <c r="X32" s="47">
        <v>0</v>
      </c>
      <c r="Y32" s="49">
        <v>395313.97499999998</v>
      </c>
      <c r="Z32" s="51">
        <v>379431.32900000003</v>
      </c>
      <c r="AA32" s="53">
        <v>411977.48499999999</v>
      </c>
      <c r="AB32" s="55">
        <v>396692.55699999997</v>
      </c>
      <c r="AC32" s="57">
        <v>260589.71100000001</v>
      </c>
      <c r="AD32" s="59">
        <v>1858889.05</v>
      </c>
      <c r="AE32" s="61" t="s">
        <v>46</v>
      </c>
      <c r="AF32" s="63">
        <v>0</v>
      </c>
      <c r="AG32" s="65">
        <v>0</v>
      </c>
      <c r="AH32" s="67">
        <v>0</v>
      </c>
      <c r="AI32" s="69">
        <v>244520.80799999999</v>
      </c>
      <c r="AJ32" s="71">
        <v>358588.05499999999</v>
      </c>
      <c r="AK32" s="73">
        <v>982689.446</v>
      </c>
      <c r="AL32" s="75">
        <v>1682111.1569999999</v>
      </c>
      <c r="AM32" s="77">
        <v>1220948.456</v>
      </c>
      <c r="AN32" s="79">
        <v>4488857.9220000003</v>
      </c>
    </row>
    <row r="33" spans="1:40" ht="14.25" customHeight="1" x14ac:dyDescent="0.15">
      <c r="A33" s="2" t="s">
        <v>47</v>
      </c>
      <c r="B33" s="4">
        <v>65330.171000000002</v>
      </c>
      <c r="C33" s="6">
        <v>128882.133</v>
      </c>
      <c r="D33" s="8">
        <v>0</v>
      </c>
      <c r="E33" s="10">
        <v>1221417.524</v>
      </c>
      <c r="F33" s="12">
        <v>1516465.6170000001</v>
      </c>
      <c r="G33" s="14">
        <v>1977089.3130000001</v>
      </c>
      <c r="H33" s="16">
        <v>1904074.3019999999</v>
      </c>
      <c r="I33" s="18">
        <v>1387775.0330000001</v>
      </c>
      <c r="J33" s="20">
        <v>8201034.0930000003</v>
      </c>
      <c r="K33" s="22" t="s">
        <v>47</v>
      </c>
      <c r="L33" s="24">
        <v>62494.866999999998</v>
      </c>
      <c r="M33" s="26">
        <v>122441.70600000001</v>
      </c>
      <c r="N33" s="28">
        <v>0</v>
      </c>
      <c r="O33" s="30">
        <v>797935.89399999997</v>
      </c>
      <c r="P33" s="32">
        <v>931703.68299999996</v>
      </c>
      <c r="Q33" s="34">
        <v>810630.96600000001</v>
      </c>
      <c r="R33" s="36">
        <v>646062.75699999998</v>
      </c>
      <c r="S33" s="38">
        <v>452573.13199999998</v>
      </c>
      <c r="T33" s="40">
        <v>3823843.0049999999</v>
      </c>
      <c r="U33" s="42" t="s">
        <v>47</v>
      </c>
      <c r="V33" s="44">
        <v>2835.3040000000001</v>
      </c>
      <c r="W33" s="46">
        <v>6440.4269999999997</v>
      </c>
      <c r="X33" s="48">
        <v>0</v>
      </c>
      <c r="Y33" s="50">
        <v>322215.75699999998</v>
      </c>
      <c r="Z33" s="52">
        <v>380837.98</v>
      </c>
      <c r="AA33" s="54">
        <v>423018.25199999998</v>
      </c>
      <c r="AB33" s="56">
        <v>323341.28399999999</v>
      </c>
      <c r="AC33" s="58">
        <v>228424.217</v>
      </c>
      <c r="AD33" s="60">
        <v>1687113.2209999999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101265.87300000001</v>
      </c>
      <c r="AJ33" s="72">
        <v>203923.954</v>
      </c>
      <c r="AK33" s="74">
        <v>743440.09499999997</v>
      </c>
      <c r="AL33" s="76">
        <v>934670.26100000006</v>
      </c>
      <c r="AM33" s="78">
        <v>706777.68400000001</v>
      </c>
      <c r="AN33" s="80">
        <v>2690077.8670000001</v>
      </c>
    </row>
    <row r="34" spans="1:40" ht="14.25" customHeight="1" x14ac:dyDescent="0.15">
      <c r="A34" s="1" t="s">
        <v>48</v>
      </c>
      <c r="B34" s="3">
        <v>135581.44500000001</v>
      </c>
      <c r="C34" s="5">
        <v>324292.73700000002</v>
      </c>
      <c r="D34" s="7">
        <v>0</v>
      </c>
      <c r="E34" s="9">
        <v>2041809.3230000001</v>
      </c>
      <c r="F34" s="11">
        <v>3427736.8810000001</v>
      </c>
      <c r="G34" s="13">
        <v>4496608.0520000001</v>
      </c>
      <c r="H34" s="15">
        <v>4313996.7769999998</v>
      </c>
      <c r="I34" s="17">
        <v>3347205.5410000002</v>
      </c>
      <c r="J34" s="19">
        <v>18087230.756000001</v>
      </c>
      <c r="K34" s="21" t="s">
        <v>48</v>
      </c>
      <c r="L34" s="23">
        <v>131451.378</v>
      </c>
      <c r="M34" s="25">
        <v>311889.87699999998</v>
      </c>
      <c r="N34" s="27">
        <v>0</v>
      </c>
      <c r="O34" s="29">
        <v>1493253.4809999999</v>
      </c>
      <c r="P34" s="31">
        <v>2319783.4959999998</v>
      </c>
      <c r="Q34" s="33">
        <v>1969549.5789999999</v>
      </c>
      <c r="R34" s="35">
        <v>1369785.7930000001</v>
      </c>
      <c r="S34" s="37">
        <v>1077164.1680000001</v>
      </c>
      <c r="T34" s="39">
        <v>8672877.7719999999</v>
      </c>
      <c r="U34" s="41" t="s">
        <v>48</v>
      </c>
      <c r="V34" s="43">
        <v>4130.067</v>
      </c>
      <c r="W34" s="45">
        <v>12402.86</v>
      </c>
      <c r="X34" s="47">
        <v>0</v>
      </c>
      <c r="Y34" s="49">
        <v>403444.12</v>
      </c>
      <c r="Z34" s="51">
        <v>653902.02500000002</v>
      </c>
      <c r="AA34" s="53">
        <v>859362.853</v>
      </c>
      <c r="AB34" s="55">
        <v>621134.027</v>
      </c>
      <c r="AC34" s="57">
        <v>426155.94799999997</v>
      </c>
      <c r="AD34" s="59">
        <v>2980531.9</v>
      </c>
      <c r="AE34" s="61" t="s">
        <v>48</v>
      </c>
      <c r="AF34" s="63">
        <v>0</v>
      </c>
      <c r="AG34" s="65">
        <v>0</v>
      </c>
      <c r="AH34" s="67">
        <v>0</v>
      </c>
      <c r="AI34" s="69">
        <v>145111.72200000001</v>
      </c>
      <c r="AJ34" s="71">
        <v>454051.36</v>
      </c>
      <c r="AK34" s="73">
        <v>1667695.62</v>
      </c>
      <c r="AL34" s="75">
        <v>2323076.9569999999</v>
      </c>
      <c r="AM34" s="77">
        <v>1843885.425</v>
      </c>
      <c r="AN34" s="79">
        <v>6433821.0839999998</v>
      </c>
    </row>
    <row r="35" spans="1:40" ht="14.25" customHeight="1" x14ac:dyDescent="0.15">
      <c r="A35" s="1" t="s">
        <v>49</v>
      </c>
      <c r="B35" s="3">
        <v>640159.85900000005</v>
      </c>
      <c r="C35" s="5">
        <v>1091717.287</v>
      </c>
      <c r="D35" s="7">
        <v>0</v>
      </c>
      <c r="E35" s="9">
        <v>7533641.2740000002</v>
      </c>
      <c r="F35" s="11">
        <v>10851781.915999999</v>
      </c>
      <c r="G35" s="13">
        <v>12942299.581</v>
      </c>
      <c r="H35" s="15">
        <v>15407491.720000001</v>
      </c>
      <c r="I35" s="17">
        <v>13154087.039999999</v>
      </c>
      <c r="J35" s="19">
        <v>61621178.677000001</v>
      </c>
      <c r="K35" s="21" t="s">
        <v>49</v>
      </c>
      <c r="L35" s="23">
        <v>630482.15099999995</v>
      </c>
      <c r="M35" s="25">
        <v>1068159.7290000001</v>
      </c>
      <c r="N35" s="27">
        <v>0</v>
      </c>
      <c r="O35" s="29">
        <v>5756033.8480000002</v>
      </c>
      <c r="P35" s="31">
        <v>8043015.8849999998</v>
      </c>
      <c r="Q35" s="33">
        <v>7690363.1629999997</v>
      </c>
      <c r="R35" s="35">
        <v>7804871.0109999999</v>
      </c>
      <c r="S35" s="37">
        <v>7174528.8689999999</v>
      </c>
      <c r="T35" s="39">
        <v>38167454.656000003</v>
      </c>
      <c r="U35" s="41" t="s">
        <v>49</v>
      </c>
      <c r="V35" s="43">
        <v>9677.7080000000005</v>
      </c>
      <c r="W35" s="45">
        <v>23557.558000000001</v>
      </c>
      <c r="X35" s="47">
        <v>0</v>
      </c>
      <c r="Y35" s="49">
        <v>1264537.8959999999</v>
      </c>
      <c r="Z35" s="51">
        <v>1625807.415</v>
      </c>
      <c r="AA35" s="53">
        <v>1937620.9979999999</v>
      </c>
      <c r="AB35" s="55">
        <v>1772485.713</v>
      </c>
      <c r="AC35" s="57">
        <v>1492790.618</v>
      </c>
      <c r="AD35" s="59">
        <v>8126477.9060000004</v>
      </c>
      <c r="AE35" s="61" t="s">
        <v>49</v>
      </c>
      <c r="AF35" s="63">
        <v>0</v>
      </c>
      <c r="AG35" s="65">
        <v>0</v>
      </c>
      <c r="AH35" s="67">
        <v>0</v>
      </c>
      <c r="AI35" s="69">
        <v>513069.53</v>
      </c>
      <c r="AJ35" s="71">
        <v>1182958.6159999999</v>
      </c>
      <c r="AK35" s="73">
        <v>3314315.42</v>
      </c>
      <c r="AL35" s="75">
        <v>5830134.9960000003</v>
      </c>
      <c r="AM35" s="77">
        <v>4486767.5530000003</v>
      </c>
      <c r="AN35" s="79">
        <v>15327246.115</v>
      </c>
    </row>
    <row r="36" spans="1:40" ht="14.25" customHeight="1" x14ac:dyDescent="0.15">
      <c r="A36" s="1" t="s">
        <v>50</v>
      </c>
      <c r="B36" s="3">
        <v>517345.23100000003</v>
      </c>
      <c r="C36" s="5">
        <v>984267.17799999996</v>
      </c>
      <c r="D36" s="7">
        <v>0</v>
      </c>
      <c r="E36" s="9">
        <v>5476541.5789999999</v>
      </c>
      <c r="F36" s="11">
        <v>6032807.9160000002</v>
      </c>
      <c r="G36" s="13">
        <v>7727316.727</v>
      </c>
      <c r="H36" s="15">
        <v>8566240.3430000003</v>
      </c>
      <c r="I36" s="17">
        <v>6454618.2429999998</v>
      </c>
      <c r="J36" s="19">
        <v>35759137.217</v>
      </c>
      <c r="K36" s="21" t="s">
        <v>50</v>
      </c>
      <c r="L36" s="23">
        <v>505921.38400000002</v>
      </c>
      <c r="M36" s="25">
        <v>950177.35900000005</v>
      </c>
      <c r="N36" s="27">
        <v>0</v>
      </c>
      <c r="O36" s="29">
        <v>3929743.8909999998</v>
      </c>
      <c r="P36" s="31">
        <v>3982377.5720000002</v>
      </c>
      <c r="Q36" s="33">
        <v>3602266.9950000001</v>
      </c>
      <c r="R36" s="35">
        <v>3331621.9410000001</v>
      </c>
      <c r="S36" s="37">
        <v>2491750.5690000001</v>
      </c>
      <c r="T36" s="39">
        <v>18793859.710999999</v>
      </c>
      <c r="U36" s="41" t="s">
        <v>50</v>
      </c>
      <c r="V36" s="43">
        <v>11423.847</v>
      </c>
      <c r="W36" s="45">
        <v>34089.819000000003</v>
      </c>
      <c r="X36" s="47">
        <v>0</v>
      </c>
      <c r="Y36" s="49">
        <v>1078628.3219999999</v>
      </c>
      <c r="Z36" s="51">
        <v>1131111.1059999999</v>
      </c>
      <c r="AA36" s="53">
        <v>1310206.334</v>
      </c>
      <c r="AB36" s="55">
        <v>1165926.3959999999</v>
      </c>
      <c r="AC36" s="57">
        <v>858024.55799999996</v>
      </c>
      <c r="AD36" s="59">
        <v>5589410.3820000002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468169.36599999998</v>
      </c>
      <c r="AJ36" s="71">
        <v>919319.23800000001</v>
      </c>
      <c r="AK36" s="73">
        <v>2814843.398</v>
      </c>
      <c r="AL36" s="75">
        <v>4068692.0060000001</v>
      </c>
      <c r="AM36" s="77">
        <v>3104843.1159999999</v>
      </c>
      <c r="AN36" s="79">
        <v>11375867.124</v>
      </c>
    </row>
    <row r="37" spans="1:40" ht="14.25" customHeight="1" x14ac:dyDescent="0.15">
      <c r="A37" s="1" t="s">
        <v>51</v>
      </c>
      <c r="B37" s="3">
        <v>79491.976999999999</v>
      </c>
      <c r="C37" s="5">
        <v>193445.04</v>
      </c>
      <c r="D37" s="7">
        <v>0</v>
      </c>
      <c r="E37" s="9">
        <v>1187839.548</v>
      </c>
      <c r="F37" s="11">
        <v>1759347.1240000001</v>
      </c>
      <c r="G37" s="13">
        <v>2084658.331</v>
      </c>
      <c r="H37" s="15">
        <v>2206414.2149999999</v>
      </c>
      <c r="I37" s="17">
        <v>1591557.469</v>
      </c>
      <c r="J37" s="19">
        <v>9102753.7039999999</v>
      </c>
      <c r="K37" s="21" t="s">
        <v>51</v>
      </c>
      <c r="L37" s="23">
        <v>76616.794999999998</v>
      </c>
      <c r="M37" s="25">
        <v>181306.59400000001</v>
      </c>
      <c r="N37" s="27">
        <v>0</v>
      </c>
      <c r="O37" s="29">
        <v>804979.86899999995</v>
      </c>
      <c r="P37" s="31">
        <v>1112023.3230000001</v>
      </c>
      <c r="Q37" s="33">
        <v>916230.18500000006</v>
      </c>
      <c r="R37" s="35">
        <v>809109.81599999999</v>
      </c>
      <c r="S37" s="37">
        <v>607733.11100000003</v>
      </c>
      <c r="T37" s="39">
        <v>4507999.693</v>
      </c>
      <c r="U37" s="41" t="s">
        <v>51</v>
      </c>
      <c r="V37" s="43">
        <v>2875.1819999999998</v>
      </c>
      <c r="W37" s="45">
        <v>12138.446</v>
      </c>
      <c r="X37" s="47">
        <v>0</v>
      </c>
      <c r="Y37" s="49">
        <v>213138.622</v>
      </c>
      <c r="Z37" s="51">
        <v>306018.65700000001</v>
      </c>
      <c r="AA37" s="53">
        <v>290074.505</v>
      </c>
      <c r="AB37" s="55">
        <v>234629.14799999999</v>
      </c>
      <c r="AC37" s="57">
        <v>169686.83900000001</v>
      </c>
      <c r="AD37" s="59">
        <v>1228561.399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169721.057</v>
      </c>
      <c r="AJ37" s="71">
        <v>341305.14399999997</v>
      </c>
      <c r="AK37" s="73">
        <v>878353.64099999995</v>
      </c>
      <c r="AL37" s="75">
        <v>1162675.2509999999</v>
      </c>
      <c r="AM37" s="77">
        <v>814137.51899999997</v>
      </c>
      <c r="AN37" s="79">
        <v>3366192.6120000002</v>
      </c>
    </row>
    <row r="38" spans="1:40" ht="14.25" customHeight="1" x14ac:dyDescent="0.15">
      <c r="A38" s="2" t="s">
        <v>52</v>
      </c>
      <c r="B38" s="4">
        <v>90977.688999999998</v>
      </c>
      <c r="C38" s="6">
        <v>147665.25700000001</v>
      </c>
      <c r="D38" s="8">
        <v>0</v>
      </c>
      <c r="E38" s="10">
        <v>1129099.291</v>
      </c>
      <c r="F38" s="12">
        <v>1274382.4140000001</v>
      </c>
      <c r="G38" s="14">
        <v>1665138.567</v>
      </c>
      <c r="H38" s="16">
        <v>2003150.9369999999</v>
      </c>
      <c r="I38" s="18">
        <v>1602690.8149999999</v>
      </c>
      <c r="J38" s="20">
        <v>7913104.9699999997</v>
      </c>
      <c r="K38" s="22" t="s">
        <v>52</v>
      </c>
      <c r="L38" s="24">
        <v>89014.229000000007</v>
      </c>
      <c r="M38" s="26">
        <v>141082.02600000001</v>
      </c>
      <c r="N38" s="28">
        <v>0</v>
      </c>
      <c r="O38" s="30">
        <v>777786.30099999998</v>
      </c>
      <c r="P38" s="32">
        <v>805148.65700000001</v>
      </c>
      <c r="Q38" s="34">
        <v>812830.21200000006</v>
      </c>
      <c r="R38" s="36">
        <v>807081.56299999997</v>
      </c>
      <c r="S38" s="38">
        <v>631190.93299999996</v>
      </c>
      <c r="T38" s="40">
        <v>4064133.9210000001</v>
      </c>
      <c r="U38" s="42" t="s">
        <v>52</v>
      </c>
      <c r="V38" s="44">
        <v>1963.46</v>
      </c>
      <c r="W38" s="46">
        <v>6583.2309999999998</v>
      </c>
      <c r="X38" s="48">
        <v>0</v>
      </c>
      <c r="Y38" s="50">
        <v>238158.913</v>
      </c>
      <c r="Z38" s="52">
        <v>264569.99</v>
      </c>
      <c r="AA38" s="54">
        <v>306420.67599999998</v>
      </c>
      <c r="AB38" s="56">
        <v>306333.26899999997</v>
      </c>
      <c r="AC38" s="58">
        <v>214766.47899999999</v>
      </c>
      <c r="AD38" s="60">
        <v>1338796.0179999999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113154.077</v>
      </c>
      <c r="AJ38" s="72">
        <v>204663.76699999999</v>
      </c>
      <c r="AK38" s="74">
        <v>545887.679</v>
      </c>
      <c r="AL38" s="76">
        <v>889736.10499999998</v>
      </c>
      <c r="AM38" s="78">
        <v>756733.40300000005</v>
      </c>
      <c r="AN38" s="80">
        <v>2510175.031</v>
      </c>
    </row>
    <row r="39" spans="1:40" ht="14.25" customHeight="1" x14ac:dyDescent="0.15">
      <c r="A39" s="1" t="s">
        <v>53</v>
      </c>
      <c r="B39" s="3">
        <v>38704.201999999997</v>
      </c>
      <c r="C39" s="5">
        <v>115443.09600000001</v>
      </c>
      <c r="D39" s="7">
        <v>0</v>
      </c>
      <c r="E39" s="9">
        <v>585152.11399999994</v>
      </c>
      <c r="F39" s="11">
        <v>861366.11499999999</v>
      </c>
      <c r="G39" s="13">
        <v>954638.83</v>
      </c>
      <c r="H39" s="15">
        <v>1109074.9040000001</v>
      </c>
      <c r="I39" s="17">
        <v>882480.39199999999</v>
      </c>
      <c r="J39" s="19">
        <v>4546859.6529999999</v>
      </c>
      <c r="K39" s="21" t="s">
        <v>53</v>
      </c>
      <c r="L39" s="23">
        <v>35053.411</v>
      </c>
      <c r="M39" s="25">
        <v>105634.58199999999</v>
      </c>
      <c r="N39" s="27">
        <v>0</v>
      </c>
      <c r="O39" s="29">
        <v>331929.65000000002</v>
      </c>
      <c r="P39" s="31">
        <v>455954.50300000003</v>
      </c>
      <c r="Q39" s="33">
        <v>370443.538</v>
      </c>
      <c r="R39" s="35">
        <v>299678.03899999999</v>
      </c>
      <c r="S39" s="37">
        <v>215431.95800000001</v>
      </c>
      <c r="T39" s="39">
        <v>1814125.6810000001</v>
      </c>
      <c r="U39" s="41" t="s">
        <v>53</v>
      </c>
      <c r="V39" s="43">
        <v>3650.7910000000002</v>
      </c>
      <c r="W39" s="45">
        <v>9808.5139999999992</v>
      </c>
      <c r="X39" s="47">
        <v>0</v>
      </c>
      <c r="Y39" s="49">
        <v>178615.62100000001</v>
      </c>
      <c r="Z39" s="51">
        <v>224025.28400000001</v>
      </c>
      <c r="AA39" s="53">
        <v>236886.53400000001</v>
      </c>
      <c r="AB39" s="55">
        <v>171646.87</v>
      </c>
      <c r="AC39" s="57">
        <v>108579.465</v>
      </c>
      <c r="AD39" s="59">
        <v>933213.07900000003</v>
      </c>
      <c r="AE39" s="61" t="s">
        <v>53</v>
      </c>
      <c r="AF39" s="63">
        <v>0</v>
      </c>
      <c r="AG39" s="65">
        <v>0</v>
      </c>
      <c r="AH39" s="67">
        <v>0</v>
      </c>
      <c r="AI39" s="69">
        <v>74606.842999999993</v>
      </c>
      <c r="AJ39" s="71">
        <v>181386.32800000001</v>
      </c>
      <c r="AK39" s="73">
        <v>347308.75799999997</v>
      </c>
      <c r="AL39" s="75">
        <v>637749.995</v>
      </c>
      <c r="AM39" s="77">
        <v>558468.96900000004</v>
      </c>
      <c r="AN39" s="79">
        <v>1799520.8929999999</v>
      </c>
    </row>
    <row r="40" spans="1:40" ht="14.25" customHeight="1" x14ac:dyDescent="0.15">
      <c r="A40" s="1" t="s">
        <v>54</v>
      </c>
      <c r="B40" s="3">
        <v>64358.911</v>
      </c>
      <c r="C40" s="5">
        <v>123860.921</v>
      </c>
      <c r="D40" s="7">
        <v>0</v>
      </c>
      <c r="E40" s="9">
        <v>994893.02399999998</v>
      </c>
      <c r="F40" s="11">
        <v>1142278.0179999999</v>
      </c>
      <c r="G40" s="13">
        <v>1236711.956</v>
      </c>
      <c r="H40" s="15">
        <v>1418772.976</v>
      </c>
      <c r="I40" s="17">
        <v>1136977.5290000001</v>
      </c>
      <c r="J40" s="19">
        <v>6117853.335</v>
      </c>
      <c r="K40" s="21" t="s">
        <v>54</v>
      </c>
      <c r="L40" s="23">
        <v>60161.17</v>
      </c>
      <c r="M40" s="25">
        <v>113082.12</v>
      </c>
      <c r="N40" s="27">
        <v>0</v>
      </c>
      <c r="O40" s="29">
        <v>581537.04799999995</v>
      </c>
      <c r="P40" s="31">
        <v>614557.30000000005</v>
      </c>
      <c r="Q40" s="33">
        <v>465067.86800000002</v>
      </c>
      <c r="R40" s="35">
        <v>373246.31800000003</v>
      </c>
      <c r="S40" s="37">
        <v>256989.935</v>
      </c>
      <c r="T40" s="39">
        <v>2464641.7590000001</v>
      </c>
      <c r="U40" s="41" t="s">
        <v>54</v>
      </c>
      <c r="V40" s="43">
        <v>4197.741</v>
      </c>
      <c r="W40" s="45">
        <v>10778.800999999999</v>
      </c>
      <c r="X40" s="47">
        <v>0</v>
      </c>
      <c r="Y40" s="49">
        <v>316343.63799999998</v>
      </c>
      <c r="Z40" s="51">
        <v>350289.50199999998</v>
      </c>
      <c r="AA40" s="53">
        <v>312003.64</v>
      </c>
      <c r="AB40" s="55">
        <v>242942.17300000001</v>
      </c>
      <c r="AC40" s="57">
        <v>167923.519</v>
      </c>
      <c r="AD40" s="59">
        <v>1404479.014</v>
      </c>
      <c r="AE40" s="61" t="s">
        <v>54</v>
      </c>
      <c r="AF40" s="63">
        <v>0</v>
      </c>
      <c r="AG40" s="65">
        <v>0</v>
      </c>
      <c r="AH40" s="67">
        <v>0</v>
      </c>
      <c r="AI40" s="69">
        <v>97012.338000000003</v>
      </c>
      <c r="AJ40" s="71">
        <v>177431.21599999999</v>
      </c>
      <c r="AK40" s="73">
        <v>459640.44799999997</v>
      </c>
      <c r="AL40" s="75">
        <v>802584.48499999999</v>
      </c>
      <c r="AM40" s="77">
        <v>712064.07499999995</v>
      </c>
      <c r="AN40" s="79">
        <v>2248732.5619999999</v>
      </c>
    </row>
    <row r="41" spans="1:40" ht="14.25" customHeight="1" x14ac:dyDescent="0.15">
      <c r="A41" s="1" t="s">
        <v>55</v>
      </c>
      <c r="B41" s="3">
        <v>154006.853</v>
      </c>
      <c r="C41" s="5">
        <v>324649.01899999997</v>
      </c>
      <c r="D41" s="7">
        <v>0</v>
      </c>
      <c r="E41" s="9">
        <v>2270849.04</v>
      </c>
      <c r="F41" s="11">
        <v>2583737.9670000002</v>
      </c>
      <c r="G41" s="13">
        <v>2988861.0150000001</v>
      </c>
      <c r="H41" s="15">
        <v>3271112.47</v>
      </c>
      <c r="I41" s="17">
        <v>2683691.5980000002</v>
      </c>
      <c r="J41" s="19">
        <v>14276907.961999999</v>
      </c>
      <c r="K41" s="21" t="s">
        <v>55</v>
      </c>
      <c r="L41" s="23">
        <v>144566.36300000001</v>
      </c>
      <c r="M41" s="25">
        <v>296141.12900000002</v>
      </c>
      <c r="N41" s="27">
        <v>0</v>
      </c>
      <c r="O41" s="29">
        <v>1460385.969</v>
      </c>
      <c r="P41" s="31">
        <v>1512200.11</v>
      </c>
      <c r="Q41" s="33">
        <v>1220764.2320000001</v>
      </c>
      <c r="R41" s="35">
        <v>961197.87899999996</v>
      </c>
      <c r="S41" s="37">
        <v>649903.36199999996</v>
      </c>
      <c r="T41" s="39">
        <v>6245159.0439999998</v>
      </c>
      <c r="U41" s="41" t="s">
        <v>55</v>
      </c>
      <c r="V41" s="43">
        <v>9440.49</v>
      </c>
      <c r="W41" s="45">
        <v>28507.89</v>
      </c>
      <c r="X41" s="47">
        <v>0</v>
      </c>
      <c r="Y41" s="49">
        <v>598700.11100000003</v>
      </c>
      <c r="Z41" s="51">
        <v>694269.59199999995</v>
      </c>
      <c r="AA41" s="53">
        <v>796082.09400000004</v>
      </c>
      <c r="AB41" s="55">
        <v>673776.04399999999</v>
      </c>
      <c r="AC41" s="57">
        <v>547462.68700000003</v>
      </c>
      <c r="AD41" s="59">
        <v>3348238.9079999998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211762.96</v>
      </c>
      <c r="AJ41" s="71">
        <v>377268.26500000001</v>
      </c>
      <c r="AK41" s="73">
        <v>972014.68900000001</v>
      </c>
      <c r="AL41" s="75">
        <v>1636138.547</v>
      </c>
      <c r="AM41" s="77">
        <v>1486325.5490000001</v>
      </c>
      <c r="AN41" s="79">
        <v>4683510.01</v>
      </c>
    </row>
    <row r="42" spans="1:40" ht="14.25" customHeight="1" x14ac:dyDescent="0.15">
      <c r="A42" s="1" t="s">
        <v>56</v>
      </c>
      <c r="B42" s="3">
        <v>289926.87400000001</v>
      </c>
      <c r="C42" s="5">
        <v>485884.57199999999</v>
      </c>
      <c r="D42" s="7">
        <v>0</v>
      </c>
      <c r="E42" s="9">
        <v>3045666.82</v>
      </c>
      <c r="F42" s="11">
        <v>3303191.1880000001</v>
      </c>
      <c r="G42" s="13">
        <v>3992987.855</v>
      </c>
      <c r="H42" s="15">
        <v>4309139.5920000002</v>
      </c>
      <c r="I42" s="17">
        <v>3596903.6290000002</v>
      </c>
      <c r="J42" s="19">
        <v>19023700.530000001</v>
      </c>
      <c r="K42" s="21" t="s">
        <v>56</v>
      </c>
      <c r="L42" s="23">
        <v>277005.55900000001</v>
      </c>
      <c r="M42" s="25">
        <v>450861.97600000002</v>
      </c>
      <c r="N42" s="27">
        <v>0</v>
      </c>
      <c r="O42" s="29">
        <v>2053217.459</v>
      </c>
      <c r="P42" s="31">
        <v>2022470.723</v>
      </c>
      <c r="Q42" s="33">
        <v>1797716.0589999999</v>
      </c>
      <c r="R42" s="35">
        <v>1452646.3060000001</v>
      </c>
      <c r="S42" s="37">
        <v>1038848.568</v>
      </c>
      <c r="T42" s="39">
        <v>9092766.6500000004</v>
      </c>
      <c r="U42" s="41" t="s">
        <v>56</v>
      </c>
      <c r="V42" s="43">
        <v>12921.315000000001</v>
      </c>
      <c r="W42" s="45">
        <v>35022.595999999998</v>
      </c>
      <c r="X42" s="47">
        <v>0</v>
      </c>
      <c r="Y42" s="49">
        <v>666050.97900000005</v>
      </c>
      <c r="Z42" s="51">
        <v>749204.875</v>
      </c>
      <c r="AA42" s="53">
        <v>840260.78700000001</v>
      </c>
      <c r="AB42" s="55">
        <v>777924.58600000001</v>
      </c>
      <c r="AC42" s="57">
        <v>667513.13800000004</v>
      </c>
      <c r="AD42" s="59">
        <v>3748898.2760000001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326398.38199999998</v>
      </c>
      <c r="AJ42" s="71">
        <v>531515.59</v>
      </c>
      <c r="AK42" s="73">
        <v>1355011.0090000001</v>
      </c>
      <c r="AL42" s="75">
        <v>2078568.7</v>
      </c>
      <c r="AM42" s="77">
        <v>1890541.923</v>
      </c>
      <c r="AN42" s="79">
        <v>6182035.6040000003</v>
      </c>
    </row>
    <row r="43" spans="1:40" ht="14.25" customHeight="1" x14ac:dyDescent="0.15">
      <c r="A43" s="2" t="s">
        <v>57</v>
      </c>
      <c r="B43" s="4">
        <v>97162.217000000004</v>
      </c>
      <c r="C43" s="6">
        <v>169442.98199999999</v>
      </c>
      <c r="D43" s="8">
        <v>0</v>
      </c>
      <c r="E43" s="10">
        <v>1948974.088</v>
      </c>
      <c r="F43" s="12">
        <v>1863770.1310000001</v>
      </c>
      <c r="G43" s="14">
        <v>2027816.409</v>
      </c>
      <c r="H43" s="16">
        <v>2377434.0109999999</v>
      </c>
      <c r="I43" s="18">
        <v>1766688.7860000001</v>
      </c>
      <c r="J43" s="20">
        <v>10251288.624</v>
      </c>
      <c r="K43" s="22" t="s">
        <v>57</v>
      </c>
      <c r="L43" s="24">
        <v>93470.928</v>
      </c>
      <c r="M43" s="26">
        <v>161279.11900000001</v>
      </c>
      <c r="N43" s="28">
        <v>0</v>
      </c>
      <c r="O43" s="30">
        <v>1262080.1410000001</v>
      </c>
      <c r="P43" s="32">
        <v>1077771.0179999999</v>
      </c>
      <c r="Q43" s="34">
        <v>818447.69700000004</v>
      </c>
      <c r="R43" s="36">
        <v>678456.90300000005</v>
      </c>
      <c r="S43" s="38">
        <v>419578.67099999997</v>
      </c>
      <c r="T43" s="40">
        <v>4511084.477</v>
      </c>
      <c r="U43" s="42" t="s">
        <v>57</v>
      </c>
      <c r="V43" s="44">
        <v>3691.2890000000002</v>
      </c>
      <c r="W43" s="46">
        <v>8163.8630000000003</v>
      </c>
      <c r="X43" s="48">
        <v>0</v>
      </c>
      <c r="Y43" s="50">
        <v>430108.98100000003</v>
      </c>
      <c r="Z43" s="52">
        <v>459604.05900000001</v>
      </c>
      <c r="AA43" s="54">
        <v>488016.41100000002</v>
      </c>
      <c r="AB43" s="56">
        <v>468995.636</v>
      </c>
      <c r="AC43" s="58">
        <v>353518.81300000002</v>
      </c>
      <c r="AD43" s="60">
        <v>2212099.0520000001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256784.96599999999</v>
      </c>
      <c r="AJ43" s="72">
        <v>326395.054</v>
      </c>
      <c r="AK43" s="74">
        <v>721352.30099999998</v>
      </c>
      <c r="AL43" s="76">
        <v>1229981.4720000001</v>
      </c>
      <c r="AM43" s="78">
        <v>993591.30200000003</v>
      </c>
      <c r="AN43" s="80">
        <v>3528105.0950000002</v>
      </c>
    </row>
    <row r="44" spans="1:40" ht="14.25" customHeight="1" x14ac:dyDescent="0.15">
      <c r="A44" s="1" t="s">
        <v>58</v>
      </c>
      <c r="B44" s="3">
        <v>47669.021999999997</v>
      </c>
      <c r="C44" s="5">
        <v>138394.932</v>
      </c>
      <c r="D44" s="7">
        <v>0</v>
      </c>
      <c r="E44" s="9">
        <v>814677.875</v>
      </c>
      <c r="F44" s="11">
        <v>1073269.0549999999</v>
      </c>
      <c r="G44" s="13">
        <v>1339676.821</v>
      </c>
      <c r="H44" s="15">
        <v>1554361.9269999999</v>
      </c>
      <c r="I44" s="17">
        <v>1155310.351</v>
      </c>
      <c r="J44" s="19">
        <v>6123359.983</v>
      </c>
      <c r="K44" s="21" t="s">
        <v>58</v>
      </c>
      <c r="L44" s="23">
        <v>46129.802000000003</v>
      </c>
      <c r="M44" s="25">
        <v>131615.90900000001</v>
      </c>
      <c r="N44" s="27">
        <v>0</v>
      </c>
      <c r="O44" s="29">
        <v>557106.18099999998</v>
      </c>
      <c r="P44" s="31">
        <v>645092.15800000005</v>
      </c>
      <c r="Q44" s="33">
        <v>598671.99600000004</v>
      </c>
      <c r="R44" s="35">
        <v>443494.10399999999</v>
      </c>
      <c r="S44" s="37">
        <v>325125.05499999999</v>
      </c>
      <c r="T44" s="39">
        <v>2747235.2050000001</v>
      </c>
      <c r="U44" s="41" t="s">
        <v>58</v>
      </c>
      <c r="V44" s="43">
        <v>1539.22</v>
      </c>
      <c r="W44" s="45">
        <v>6779.0230000000001</v>
      </c>
      <c r="X44" s="47">
        <v>0</v>
      </c>
      <c r="Y44" s="49">
        <v>176934.43400000001</v>
      </c>
      <c r="Z44" s="51">
        <v>237424.98499999999</v>
      </c>
      <c r="AA44" s="53">
        <v>285035.45400000003</v>
      </c>
      <c r="AB44" s="55">
        <v>227630.31599999999</v>
      </c>
      <c r="AC44" s="57">
        <v>151467.541</v>
      </c>
      <c r="AD44" s="59">
        <v>1086810.973</v>
      </c>
      <c r="AE44" s="61" t="s">
        <v>58</v>
      </c>
      <c r="AF44" s="63">
        <v>0</v>
      </c>
      <c r="AG44" s="65">
        <v>0</v>
      </c>
      <c r="AH44" s="67">
        <v>0</v>
      </c>
      <c r="AI44" s="69">
        <v>80637.259999999995</v>
      </c>
      <c r="AJ44" s="71">
        <v>190751.91200000001</v>
      </c>
      <c r="AK44" s="73">
        <v>455969.37099999998</v>
      </c>
      <c r="AL44" s="75">
        <v>883237.50699999998</v>
      </c>
      <c r="AM44" s="77">
        <v>678717.755</v>
      </c>
      <c r="AN44" s="79">
        <v>2289313.8050000002</v>
      </c>
    </row>
    <row r="45" spans="1:40" ht="14.25" customHeight="1" x14ac:dyDescent="0.15">
      <c r="A45" s="1" t="s">
        <v>59</v>
      </c>
      <c r="B45" s="3">
        <v>66146.820000000007</v>
      </c>
      <c r="C45" s="5">
        <v>171304.462</v>
      </c>
      <c r="D45" s="7">
        <v>0</v>
      </c>
      <c r="E45" s="9">
        <v>1128468.0970000001</v>
      </c>
      <c r="F45" s="11">
        <v>1338496.892</v>
      </c>
      <c r="G45" s="13">
        <v>1718613.5260000001</v>
      </c>
      <c r="H45" s="15">
        <v>1669487.5989999999</v>
      </c>
      <c r="I45" s="17">
        <v>1219715.622</v>
      </c>
      <c r="J45" s="19">
        <v>7312233.0180000002</v>
      </c>
      <c r="K45" s="21" t="s">
        <v>59</v>
      </c>
      <c r="L45" s="23">
        <v>62985.277999999998</v>
      </c>
      <c r="M45" s="25">
        <v>160191.886</v>
      </c>
      <c r="N45" s="27">
        <v>0</v>
      </c>
      <c r="O45" s="29">
        <v>763522.65099999995</v>
      </c>
      <c r="P45" s="31">
        <v>843547.20900000003</v>
      </c>
      <c r="Q45" s="33">
        <v>787797.93500000006</v>
      </c>
      <c r="R45" s="35">
        <v>606443.549</v>
      </c>
      <c r="S45" s="37">
        <v>439439.22</v>
      </c>
      <c r="T45" s="39">
        <v>3663927.7280000001</v>
      </c>
      <c r="U45" s="41" t="s">
        <v>59</v>
      </c>
      <c r="V45" s="43">
        <v>3161.5419999999999</v>
      </c>
      <c r="W45" s="45">
        <v>11112.575999999999</v>
      </c>
      <c r="X45" s="47">
        <v>0</v>
      </c>
      <c r="Y45" s="49">
        <v>232006.20300000001</v>
      </c>
      <c r="Z45" s="51">
        <v>269022.42700000003</v>
      </c>
      <c r="AA45" s="53">
        <v>259014.50200000001</v>
      </c>
      <c r="AB45" s="55">
        <v>208070.47500000001</v>
      </c>
      <c r="AC45" s="57">
        <v>153566.97399999999</v>
      </c>
      <c r="AD45" s="59">
        <v>1135954.699</v>
      </c>
      <c r="AE45" s="61" t="s">
        <v>59</v>
      </c>
      <c r="AF45" s="63">
        <v>0</v>
      </c>
      <c r="AG45" s="65">
        <v>0</v>
      </c>
      <c r="AH45" s="67">
        <v>0</v>
      </c>
      <c r="AI45" s="69">
        <v>132939.24299999999</v>
      </c>
      <c r="AJ45" s="71">
        <v>225927.25599999999</v>
      </c>
      <c r="AK45" s="73">
        <v>671801.08900000004</v>
      </c>
      <c r="AL45" s="75">
        <v>854973.57499999995</v>
      </c>
      <c r="AM45" s="77">
        <v>626709.42799999996</v>
      </c>
      <c r="AN45" s="79">
        <v>2512350.591</v>
      </c>
    </row>
    <row r="46" spans="1:40" ht="14.25" customHeight="1" x14ac:dyDescent="0.15">
      <c r="A46" s="1" t="s">
        <v>60</v>
      </c>
      <c r="B46" s="3">
        <v>137879.05600000001</v>
      </c>
      <c r="C46" s="5">
        <v>226705.595</v>
      </c>
      <c r="D46" s="7">
        <v>0</v>
      </c>
      <c r="E46" s="9">
        <v>1899397.9620000001</v>
      </c>
      <c r="F46" s="11">
        <v>1875265.42</v>
      </c>
      <c r="G46" s="13">
        <v>2158964.2510000002</v>
      </c>
      <c r="H46" s="15">
        <v>2652574.9130000002</v>
      </c>
      <c r="I46" s="17">
        <v>2224261.895</v>
      </c>
      <c r="J46" s="19">
        <v>11175049.092</v>
      </c>
      <c r="K46" s="21" t="s">
        <v>60</v>
      </c>
      <c r="L46" s="23">
        <v>132474.27499999999</v>
      </c>
      <c r="M46" s="25">
        <v>210404.299</v>
      </c>
      <c r="N46" s="27">
        <v>0</v>
      </c>
      <c r="O46" s="29">
        <v>1221901.9839999999</v>
      </c>
      <c r="P46" s="31">
        <v>1083469.699</v>
      </c>
      <c r="Q46" s="33">
        <v>955628.11</v>
      </c>
      <c r="R46" s="35">
        <v>871004.46799999999</v>
      </c>
      <c r="S46" s="37">
        <v>629517.64</v>
      </c>
      <c r="T46" s="39">
        <v>5104400.4749999996</v>
      </c>
      <c r="U46" s="41" t="s">
        <v>60</v>
      </c>
      <c r="V46" s="43">
        <v>5404.7809999999999</v>
      </c>
      <c r="W46" s="45">
        <v>16301.296</v>
      </c>
      <c r="X46" s="47">
        <v>0</v>
      </c>
      <c r="Y46" s="49">
        <v>496736.179</v>
      </c>
      <c r="Z46" s="51">
        <v>521722.56099999999</v>
      </c>
      <c r="AA46" s="53">
        <v>581707.00600000005</v>
      </c>
      <c r="AB46" s="55">
        <v>605340.19999999995</v>
      </c>
      <c r="AC46" s="57">
        <v>511877.56800000003</v>
      </c>
      <c r="AD46" s="59">
        <v>2739089.591</v>
      </c>
      <c r="AE46" s="61" t="s">
        <v>60</v>
      </c>
      <c r="AF46" s="63">
        <v>0</v>
      </c>
      <c r="AG46" s="65">
        <v>0</v>
      </c>
      <c r="AH46" s="67">
        <v>0</v>
      </c>
      <c r="AI46" s="69">
        <v>180759.799</v>
      </c>
      <c r="AJ46" s="71">
        <v>270073.15999999997</v>
      </c>
      <c r="AK46" s="73">
        <v>621629.13500000001</v>
      </c>
      <c r="AL46" s="75">
        <v>1176230.2450000001</v>
      </c>
      <c r="AM46" s="77">
        <v>1082866.6869999999</v>
      </c>
      <c r="AN46" s="79">
        <v>3331559.0260000001</v>
      </c>
    </row>
    <row r="47" spans="1:40" ht="14.25" customHeight="1" x14ac:dyDescent="0.15">
      <c r="A47" s="1" t="s">
        <v>61</v>
      </c>
      <c r="B47" s="3">
        <v>40720.480000000003</v>
      </c>
      <c r="C47" s="5">
        <v>83994.248000000007</v>
      </c>
      <c r="D47" s="7">
        <v>0</v>
      </c>
      <c r="E47" s="9">
        <v>910724.02599999995</v>
      </c>
      <c r="F47" s="11">
        <v>948997.93799999997</v>
      </c>
      <c r="G47" s="13">
        <v>1164251.216</v>
      </c>
      <c r="H47" s="15">
        <v>1466117.763</v>
      </c>
      <c r="I47" s="17">
        <v>1196194.578</v>
      </c>
      <c r="J47" s="19">
        <v>5811000.2489999998</v>
      </c>
      <c r="K47" s="21" t="s">
        <v>61</v>
      </c>
      <c r="L47" s="23">
        <v>39598.906000000003</v>
      </c>
      <c r="M47" s="25">
        <v>81354.055999999997</v>
      </c>
      <c r="N47" s="27">
        <v>0</v>
      </c>
      <c r="O47" s="29">
        <v>550408.58299999998</v>
      </c>
      <c r="P47" s="31">
        <v>529753.17799999996</v>
      </c>
      <c r="Q47" s="33">
        <v>449872.31199999998</v>
      </c>
      <c r="R47" s="35">
        <v>309710.29100000003</v>
      </c>
      <c r="S47" s="37">
        <v>182553.47200000001</v>
      </c>
      <c r="T47" s="39">
        <v>2143250.798</v>
      </c>
      <c r="U47" s="41" t="s">
        <v>61</v>
      </c>
      <c r="V47" s="43">
        <v>1121.5740000000001</v>
      </c>
      <c r="W47" s="45">
        <v>2640.192</v>
      </c>
      <c r="X47" s="47">
        <v>0</v>
      </c>
      <c r="Y47" s="49">
        <v>293317.46399999998</v>
      </c>
      <c r="Z47" s="51">
        <v>312656.08500000002</v>
      </c>
      <c r="AA47" s="53">
        <v>337916.76500000001</v>
      </c>
      <c r="AB47" s="55">
        <v>262255.46500000003</v>
      </c>
      <c r="AC47" s="57">
        <v>147832.27799999999</v>
      </c>
      <c r="AD47" s="59">
        <v>1357739.8230000001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66997.979000000007</v>
      </c>
      <c r="AJ47" s="71">
        <v>106588.675</v>
      </c>
      <c r="AK47" s="73">
        <v>376462.13900000002</v>
      </c>
      <c r="AL47" s="75">
        <v>894152.00699999998</v>
      </c>
      <c r="AM47" s="77">
        <v>865808.82799999998</v>
      </c>
      <c r="AN47" s="79">
        <v>2310009.628</v>
      </c>
    </row>
    <row r="48" spans="1:40" ht="14.25" customHeight="1" x14ac:dyDescent="0.15">
      <c r="A48" s="2" t="s">
        <v>62</v>
      </c>
      <c r="B48" s="4">
        <v>374699.97200000001</v>
      </c>
      <c r="C48" s="6">
        <v>724794.15500000003</v>
      </c>
      <c r="D48" s="8">
        <v>0</v>
      </c>
      <c r="E48" s="10">
        <v>5684292.159</v>
      </c>
      <c r="F48" s="12">
        <v>5692404.4340000004</v>
      </c>
      <c r="G48" s="14">
        <v>6946705.8820000002</v>
      </c>
      <c r="H48" s="16">
        <v>7728037.2359999996</v>
      </c>
      <c r="I48" s="18">
        <v>5097876.3159999996</v>
      </c>
      <c r="J48" s="20">
        <v>32248810.153999999</v>
      </c>
      <c r="K48" s="22" t="s">
        <v>62</v>
      </c>
      <c r="L48" s="24">
        <v>360266.17700000003</v>
      </c>
      <c r="M48" s="26">
        <v>677064.61</v>
      </c>
      <c r="N48" s="28">
        <v>0</v>
      </c>
      <c r="O48" s="30">
        <v>3755389.6869999999</v>
      </c>
      <c r="P48" s="32">
        <v>3459762.5630000001</v>
      </c>
      <c r="Q48" s="34">
        <v>3076874.986</v>
      </c>
      <c r="R48" s="36">
        <v>2678298.4789999998</v>
      </c>
      <c r="S48" s="38">
        <v>1575185.206</v>
      </c>
      <c r="T48" s="40">
        <v>15582841.708000001</v>
      </c>
      <c r="U48" s="42" t="s">
        <v>62</v>
      </c>
      <c r="V48" s="44">
        <v>14433.795</v>
      </c>
      <c r="W48" s="46">
        <v>47729.544999999998</v>
      </c>
      <c r="X48" s="48">
        <v>0</v>
      </c>
      <c r="Y48" s="50">
        <v>1189335.1839999999</v>
      </c>
      <c r="Z48" s="52">
        <v>1193963.9650000001</v>
      </c>
      <c r="AA48" s="54">
        <v>1401639.804</v>
      </c>
      <c r="AB48" s="56">
        <v>1313352.7549999999</v>
      </c>
      <c r="AC48" s="58">
        <v>889553.02899999998</v>
      </c>
      <c r="AD48" s="60">
        <v>6050008.0769999996</v>
      </c>
      <c r="AE48" s="62" t="s">
        <v>62</v>
      </c>
      <c r="AF48" s="64">
        <v>0</v>
      </c>
      <c r="AG48" s="66">
        <v>0</v>
      </c>
      <c r="AH48" s="68">
        <v>0</v>
      </c>
      <c r="AI48" s="70">
        <v>739567.28799999994</v>
      </c>
      <c r="AJ48" s="72">
        <v>1038677.906</v>
      </c>
      <c r="AK48" s="74">
        <v>2468191.0920000002</v>
      </c>
      <c r="AL48" s="76">
        <v>3736386.0019999999</v>
      </c>
      <c r="AM48" s="78">
        <v>2633138.0809999998</v>
      </c>
      <c r="AN48" s="80">
        <v>10615960.369000001</v>
      </c>
    </row>
    <row r="49" spans="1:41" ht="14.25" customHeight="1" x14ac:dyDescent="0.15">
      <c r="A49" s="1" t="s">
        <v>63</v>
      </c>
      <c r="B49" s="3">
        <v>80590.728000000003</v>
      </c>
      <c r="C49" s="5">
        <v>177561.334</v>
      </c>
      <c r="D49" s="7">
        <v>0</v>
      </c>
      <c r="E49" s="9">
        <v>1275383.0900000001</v>
      </c>
      <c r="F49" s="11">
        <v>960572.76199999999</v>
      </c>
      <c r="G49" s="13">
        <v>1241625.392</v>
      </c>
      <c r="H49" s="15">
        <v>1115595.179</v>
      </c>
      <c r="I49" s="17">
        <v>816449.21299999999</v>
      </c>
      <c r="J49" s="19">
        <v>5667777.6979999999</v>
      </c>
      <c r="K49" s="21" t="s">
        <v>63</v>
      </c>
      <c r="L49" s="23">
        <v>75990.94</v>
      </c>
      <c r="M49" s="25">
        <v>143874.391</v>
      </c>
      <c r="N49" s="27">
        <v>0</v>
      </c>
      <c r="O49" s="29">
        <v>796053.88899999997</v>
      </c>
      <c r="P49" s="31">
        <v>545634.59600000002</v>
      </c>
      <c r="Q49" s="33">
        <v>515454.42800000001</v>
      </c>
      <c r="R49" s="35">
        <v>370328.32900000003</v>
      </c>
      <c r="S49" s="37">
        <v>200107.049</v>
      </c>
      <c r="T49" s="39">
        <v>2647443.622</v>
      </c>
      <c r="U49" s="41" t="s">
        <v>63</v>
      </c>
      <c r="V49" s="43">
        <v>4599.7879999999996</v>
      </c>
      <c r="W49" s="45">
        <v>33686.942999999999</v>
      </c>
      <c r="X49" s="47">
        <v>0</v>
      </c>
      <c r="Y49" s="49">
        <v>329112.44400000002</v>
      </c>
      <c r="Z49" s="51">
        <v>244980.07699999999</v>
      </c>
      <c r="AA49" s="53">
        <v>252280.05499999999</v>
      </c>
      <c r="AB49" s="55">
        <v>210732.861</v>
      </c>
      <c r="AC49" s="57">
        <v>139989.91099999999</v>
      </c>
      <c r="AD49" s="59">
        <v>1215382.0789999999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150216.75700000001</v>
      </c>
      <c r="AJ49" s="71">
        <v>169958.08900000001</v>
      </c>
      <c r="AK49" s="73">
        <v>473890.90899999999</v>
      </c>
      <c r="AL49" s="75">
        <v>534533.98899999994</v>
      </c>
      <c r="AM49" s="77">
        <v>476352.25300000003</v>
      </c>
      <c r="AN49" s="79">
        <v>1804951.997</v>
      </c>
    </row>
    <row r="50" spans="1:41" ht="14.25" customHeight="1" x14ac:dyDescent="0.15">
      <c r="A50" s="1" t="s">
        <v>64</v>
      </c>
      <c r="B50" s="3">
        <v>95946.255000000005</v>
      </c>
      <c r="C50" s="5">
        <v>236304.34700000001</v>
      </c>
      <c r="D50" s="7">
        <v>0</v>
      </c>
      <c r="E50" s="9">
        <v>1939698.81</v>
      </c>
      <c r="F50" s="11">
        <v>1813082.2169999999</v>
      </c>
      <c r="G50" s="13">
        <v>2294797.1940000001</v>
      </c>
      <c r="H50" s="15">
        <v>2464994.8220000002</v>
      </c>
      <c r="I50" s="17">
        <v>1497334.105</v>
      </c>
      <c r="J50" s="19">
        <v>10342157.75</v>
      </c>
      <c r="K50" s="21" t="s">
        <v>64</v>
      </c>
      <c r="L50" s="23">
        <v>90683.078999999998</v>
      </c>
      <c r="M50" s="25">
        <v>212737.40900000001</v>
      </c>
      <c r="N50" s="27">
        <v>0</v>
      </c>
      <c r="O50" s="29">
        <v>1232683.075</v>
      </c>
      <c r="P50" s="31">
        <v>1011014.997</v>
      </c>
      <c r="Q50" s="33">
        <v>894792.88899999997</v>
      </c>
      <c r="R50" s="35">
        <v>697663.35600000003</v>
      </c>
      <c r="S50" s="37">
        <v>362223.89299999998</v>
      </c>
      <c r="T50" s="39">
        <v>4501798.6979999999</v>
      </c>
      <c r="U50" s="41" t="s">
        <v>64</v>
      </c>
      <c r="V50" s="43">
        <v>5263.1760000000004</v>
      </c>
      <c r="W50" s="45">
        <v>23566.937999999998</v>
      </c>
      <c r="X50" s="47">
        <v>0</v>
      </c>
      <c r="Y50" s="49">
        <v>522613.43</v>
      </c>
      <c r="Z50" s="51">
        <v>533483.58600000001</v>
      </c>
      <c r="AA50" s="53">
        <v>623014.62899999996</v>
      </c>
      <c r="AB50" s="55">
        <v>594529.55000000005</v>
      </c>
      <c r="AC50" s="57">
        <v>335676.55499999999</v>
      </c>
      <c r="AD50" s="59">
        <v>2638147.8640000001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184402.30499999999</v>
      </c>
      <c r="AJ50" s="71">
        <v>268583.63400000002</v>
      </c>
      <c r="AK50" s="73">
        <v>776989.67599999998</v>
      </c>
      <c r="AL50" s="75">
        <v>1172801.916</v>
      </c>
      <c r="AM50" s="77">
        <v>799433.65700000001</v>
      </c>
      <c r="AN50" s="79">
        <v>3202211.1880000001</v>
      </c>
    </row>
    <row r="51" spans="1:41" ht="14.25" customHeight="1" x14ac:dyDescent="0.15">
      <c r="A51" s="1" t="s">
        <v>65</v>
      </c>
      <c r="B51" s="3">
        <v>117536.342</v>
      </c>
      <c r="C51" s="5">
        <v>270497.94199999998</v>
      </c>
      <c r="D51" s="7">
        <v>0</v>
      </c>
      <c r="E51" s="9">
        <v>2208461.5159999998</v>
      </c>
      <c r="F51" s="11">
        <v>2404825.8790000002</v>
      </c>
      <c r="G51" s="13">
        <v>2737576.31</v>
      </c>
      <c r="H51" s="15">
        <v>3378785.93</v>
      </c>
      <c r="I51" s="17">
        <v>2241424.128</v>
      </c>
      <c r="J51" s="19">
        <v>13359108.047</v>
      </c>
      <c r="K51" s="21" t="s">
        <v>65</v>
      </c>
      <c r="L51" s="23">
        <v>112248.643</v>
      </c>
      <c r="M51" s="25">
        <v>252934.73699999999</v>
      </c>
      <c r="N51" s="27">
        <v>0</v>
      </c>
      <c r="O51" s="29">
        <v>1524786.4939999999</v>
      </c>
      <c r="P51" s="31">
        <v>1488055.175</v>
      </c>
      <c r="Q51" s="33">
        <v>1184643.6459999999</v>
      </c>
      <c r="R51" s="35">
        <v>990784.62899999996</v>
      </c>
      <c r="S51" s="37">
        <v>576667.51599999995</v>
      </c>
      <c r="T51" s="39">
        <v>6130120.8399999999</v>
      </c>
      <c r="U51" s="41" t="s">
        <v>65</v>
      </c>
      <c r="V51" s="43">
        <v>5287.6989999999996</v>
      </c>
      <c r="W51" s="45">
        <v>17563.205000000002</v>
      </c>
      <c r="X51" s="47">
        <v>0</v>
      </c>
      <c r="Y51" s="49">
        <v>431156.54200000002</v>
      </c>
      <c r="Z51" s="51">
        <v>525033.85199999996</v>
      </c>
      <c r="AA51" s="53">
        <v>671424.17700000003</v>
      </c>
      <c r="AB51" s="55">
        <v>681802.88800000004</v>
      </c>
      <c r="AC51" s="57">
        <v>457901.21399999998</v>
      </c>
      <c r="AD51" s="59">
        <v>2790169.577</v>
      </c>
      <c r="AE51" s="61" t="s">
        <v>65</v>
      </c>
      <c r="AF51" s="63">
        <v>0</v>
      </c>
      <c r="AG51" s="65">
        <v>0</v>
      </c>
      <c r="AH51" s="67">
        <v>0</v>
      </c>
      <c r="AI51" s="69">
        <v>252518.48</v>
      </c>
      <c r="AJ51" s="71">
        <v>391736.85200000001</v>
      </c>
      <c r="AK51" s="73">
        <v>881508.48699999996</v>
      </c>
      <c r="AL51" s="75">
        <v>1706198.4129999999</v>
      </c>
      <c r="AM51" s="77">
        <v>1206855.398</v>
      </c>
      <c r="AN51" s="79">
        <v>4438817.63</v>
      </c>
    </row>
    <row r="52" spans="1:41" ht="14.25" customHeight="1" x14ac:dyDescent="0.15">
      <c r="A52" s="1" t="s">
        <v>66</v>
      </c>
      <c r="B52" s="3">
        <v>98065.974000000002</v>
      </c>
      <c r="C52" s="5">
        <v>181308.20199999999</v>
      </c>
      <c r="D52" s="7">
        <v>0</v>
      </c>
      <c r="E52" s="9">
        <v>1473966.2290000001</v>
      </c>
      <c r="F52" s="11">
        <v>1409806.0290000001</v>
      </c>
      <c r="G52" s="13">
        <v>1633349.3810000001</v>
      </c>
      <c r="H52" s="15">
        <v>2305000.0630000001</v>
      </c>
      <c r="I52" s="17">
        <v>1801128.773</v>
      </c>
      <c r="J52" s="19">
        <v>8902624.6510000005</v>
      </c>
      <c r="K52" s="21" t="s">
        <v>66</v>
      </c>
      <c r="L52" s="23">
        <v>94500.87</v>
      </c>
      <c r="M52" s="25">
        <v>173000.19</v>
      </c>
      <c r="N52" s="27">
        <v>0</v>
      </c>
      <c r="O52" s="29">
        <v>1079764.2649999999</v>
      </c>
      <c r="P52" s="31">
        <v>920316.55</v>
      </c>
      <c r="Q52" s="33">
        <v>862580.36699999997</v>
      </c>
      <c r="R52" s="35">
        <v>957187.897</v>
      </c>
      <c r="S52" s="37">
        <v>691144.88199999998</v>
      </c>
      <c r="T52" s="39">
        <v>4778495.0209999997</v>
      </c>
      <c r="U52" s="41" t="s">
        <v>66</v>
      </c>
      <c r="V52" s="43">
        <v>3565.1039999999998</v>
      </c>
      <c r="W52" s="45">
        <v>8308.0120000000006</v>
      </c>
      <c r="X52" s="47">
        <v>0</v>
      </c>
      <c r="Y52" s="49">
        <v>244292.198</v>
      </c>
      <c r="Z52" s="51">
        <v>270799.01500000001</v>
      </c>
      <c r="AA52" s="53">
        <v>277079.86700000003</v>
      </c>
      <c r="AB52" s="55">
        <v>332238.67099999997</v>
      </c>
      <c r="AC52" s="57">
        <v>281134.52399999998</v>
      </c>
      <c r="AD52" s="59">
        <v>1417417.3910000001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149909.766</v>
      </c>
      <c r="AJ52" s="71">
        <v>218690.46400000001</v>
      </c>
      <c r="AK52" s="73">
        <v>493689.147</v>
      </c>
      <c r="AL52" s="75">
        <v>1015573.495</v>
      </c>
      <c r="AM52" s="77">
        <v>828849.36699999997</v>
      </c>
      <c r="AN52" s="79">
        <v>2706712.2390000001</v>
      </c>
    </row>
    <row r="53" spans="1:41" ht="14.25" customHeight="1" x14ac:dyDescent="0.15">
      <c r="A53" s="2" t="s">
        <v>67</v>
      </c>
      <c r="B53" s="4">
        <v>48956.873</v>
      </c>
      <c r="C53" s="6">
        <v>128783.931</v>
      </c>
      <c r="D53" s="8">
        <v>0</v>
      </c>
      <c r="E53" s="10">
        <v>1293107.9350000001</v>
      </c>
      <c r="F53" s="12">
        <v>1320468.112</v>
      </c>
      <c r="G53" s="14">
        <v>1710822.628</v>
      </c>
      <c r="H53" s="16">
        <v>1926341.8740000001</v>
      </c>
      <c r="I53" s="18">
        <v>1649741.3470000001</v>
      </c>
      <c r="J53" s="20">
        <v>8078222.7000000002</v>
      </c>
      <c r="K53" s="22" t="s">
        <v>67</v>
      </c>
      <c r="L53" s="24">
        <v>47186.436000000002</v>
      </c>
      <c r="M53" s="26">
        <v>115177.227</v>
      </c>
      <c r="N53" s="28">
        <v>0</v>
      </c>
      <c r="O53" s="30">
        <v>851900.46799999999</v>
      </c>
      <c r="P53" s="32">
        <v>833799.93700000003</v>
      </c>
      <c r="Q53" s="34">
        <v>865952.57</v>
      </c>
      <c r="R53" s="36">
        <v>804280.07</v>
      </c>
      <c r="S53" s="38">
        <v>648112.58799999999</v>
      </c>
      <c r="T53" s="40">
        <v>4166409.2960000001</v>
      </c>
      <c r="U53" s="42" t="s">
        <v>67</v>
      </c>
      <c r="V53" s="44">
        <v>1770.4369999999999</v>
      </c>
      <c r="W53" s="46">
        <v>13606.704</v>
      </c>
      <c r="X53" s="48">
        <v>0</v>
      </c>
      <c r="Y53" s="50">
        <v>320809.81099999999</v>
      </c>
      <c r="Z53" s="52">
        <v>311085.49200000003</v>
      </c>
      <c r="AA53" s="54">
        <v>322999.33399999997</v>
      </c>
      <c r="AB53" s="56">
        <v>238728.09299999999</v>
      </c>
      <c r="AC53" s="58">
        <v>171664.54500000001</v>
      </c>
      <c r="AD53" s="60">
        <v>1380664.416</v>
      </c>
      <c r="AE53" s="62" t="s">
        <v>67</v>
      </c>
      <c r="AF53" s="64">
        <v>0</v>
      </c>
      <c r="AG53" s="66">
        <v>0</v>
      </c>
      <c r="AH53" s="68">
        <v>0</v>
      </c>
      <c r="AI53" s="70">
        <v>120397.656</v>
      </c>
      <c r="AJ53" s="72">
        <v>175582.68299999999</v>
      </c>
      <c r="AK53" s="74">
        <v>521870.72399999999</v>
      </c>
      <c r="AL53" s="76">
        <v>883333.71100000001</v>
      </c>
      <c r="AM53" s="78">
        <v>829964.21400000004</v>
      </c>
      <c r="AN53" s="80">
        <v>2531148.9879999999</v>
      </c>
    </row>
    <row r="54" spans="1:41" ht="14.25" customHeight="1" x14ac:dyDescent="0.15">
      <c r="A54" s="1" t="s">
        <v>68</v>
      </c>
      <c r="B54" s="3">
        <v>135324.40700000001</v>
      </c>
      <c r="C54" s="5">
        <v>271517.15600000002</v>
      </c>
      <c r="D54" s="7">
        <v>0</v>
      </c>
      <c r="E54" s="9">
        <v>1963633.088</v>
      </c>
      <c r="F54" s="11">
        <v>2020635.8810000001</v>
      </c>
      <c r="G54" s="13">
        <v>2435998.426</v>
      </c>
      <c r="H54" s="15">
        <v>3353393.1069999998</v>
      </c>
      <c r="I54" s="17">
        <v>2588869.4419999998</v>
      </c>
      <c r="J54" s="19">
        <v>12769371.506999999</v>
      </c>
      <c r="K54" s="21" t="s">
        <v>68</v>
      </c>
      <c r="L54" s="23">
        <v>128958.736</v>
      </c>
      <c r="M54" s="25">
        <v>254597.644</v>
      </c>
      <c r="N54" s="27">
        <v>0</v>
      </c>
      <c r="O54" s="29">
        <v>1173133.746</v>
      </c>
      <c r="P54" s="31">
        <v>1041963.542</v>
      </c>
      <c r="Q54" s="33">
        <v>852040.576</v>
      </c>
      <c r="R54" s="35">
        <v>814232.95299999998</v>
      </c>
      <c r="S54" s="37">
        <v>575612.49800000002</v>
      </c>
      <c r="T54" s="39">
        <v>4840539.6950000003</v>
      </c>
      <c r="U54" s="41" t="s">
        <v>68</v>
      </c>
      <c r="V54" s="43">
        <v>6365.6710000000003</v>
      </c>
      <c r="W54" s="45">
        <v>16919.511999999999</v>
      </c>
      <c r="X54" s="47">
        <v>0</v>
      </c>
      <c r="Y54" s="49">
        <v>571820.397</v>
      </c>
      <c r="Z54" s="51">
        <v>657774.93700000003</v>
      </c>
      <c r="AA54" s="53">
        <v>708175.49300000002</v>
      </c>
      <c r="AB54" s="55">
        <v>746724.23899999994</v>
      </c>
      <c r="AC54" s="57">
        <v>506065.17499999999</v>
      </c>
      <c r="AD54" s="59">
        <v>3213845.4240000001</v>
      </c>
      <c r="AE54" s="61" t="s">
        <v>68</v>
      </c>
      <c r="AF54" s="63">
        <v>0</v>
      </c>
      <c r="AG54" s="65">
        <v>0</v>
      </c>
      <c r="AH54" s="67">
        <v>0</v>
      </c>
      <c r="AI54" s="69">
        <v>218678.94500000001</v>
      </c>
      <c r="AJ54" s="71">
        <v>320897.402</v>
      </c>
      <c r="AK54" s="73">
        <v>875782.35699999996</v>
      </c>
      <c r="AL54" s="75">
        <v>1792435.915</v>
      </c>
      <c r="AM54" s="77">
        <v>1507191.7690000001</v>
      </c>
      <c r="AN54" s="79">
        <v>4714986.3880000003</v>
      </c>
    </row>
    <row r="55" spans="1:41" ht="14.25" customHeight="1" x14ac:dyDescent="0.15">
      <c r="A55" s="1" t="s">
        <v>69</v>
      </c>
      <c r="B55" s="3">
        <v>37948.550000000003</v>
      </c>
      <c r="C55" s="5">
        <v>118482.25599999999</v>
      </c>
      <c r="D55" s="7">
        <v>0</v>
      </c>
      <c r="E55" s="9">
        <v>844781.42700000003</v>
      </c>
      <c r="F55" s="11">
        <v>1177184.571</v>
      </c>
      <c r="G55" s="13">
        <v>1857966.963</v>
      </c>
      <c r="H55" s="15">
        <v>2523230.4750000001</v>
      </c>
      <c r="I55" s="17">
        <v>1395382.477</v>
      </c>
      <c r="J55" s="19">
        <v>7954976.7189999996</v>
      </c>
      <c r="K55" s="21" t="s">
        <v>69</v>
      </c>
      <c r="L55" s="23">
        <v>36412.239000000001</v>
      </c>
      <c r="M55" s="25">
        <v>112400.924</v>
      </c>
      <c r="N55" s="27">
        <v>0</v>
      </c>
      <c r="O55" s="29">
        <v>634361.45700000005</v>
      </c>
      <c r="P55" s="31">
        <v>842902.70799999998</v>
      </c>
      <c r="Q55" s="33">
        <v>1066607.0260000001</v>
      </c>
      <c r="R55" s="35">
        <v>1207180.406</v>
      </c>
      <c r="S55" s="37">
        <v>676649.00300000003</v>
      </c>
      <c r="T55" s="39">
        <v>4576513.7630000003</v>
      </c>
      <c r="U55" s="41" t="s">
        <v>69</v>
      </c>
      <c r="V55" s="43">
        <v>1536.3109999999999</v>
      </c>
      <c r="W55" s="45">
        <v>6081.3320000000003</v>
      </c>
      <c r="X55" s="47">
        <v>0</v>
      </c>
      <c r="Y55" s="49">
        <v>134444.84700000001</v>
      </c>
      <c r="Z55" s="51">
        <v>180392.28099999999</v>
      </c>
      <c r="AA55" s="53">
        <v>266602.42</v>
      </c>
      <c r="AB55" s="55">
        <v>289101.09999999998</v>
      </c>
      <c r="AC55" s="57">
        <v>150816.538</v>
      </c>
      <c r="AD55" s="59">
        <v>1028974.829</v>
      </c>
      <c r="AE55" s="61" t="s">
        <v>69</v>
      </c>
      <c r="AF55" s="63">
        <v>0</v>
      </c>
      <c r="AG55" s="65">
        <v>0</v>
      </c>
      <c r="AH55" s="67">
        <v>0</v>
      </c>
      <c r="AI55" s="69">
        <v>75975.123000000007</v>
      </c>
      <c r="AJ55" s="71">
        <v>153889.58199999999</v>
      </c>
      <c r="AK55" s="73">
        <v>524757.51699999999</v>
      </c>
      <c r="AL55" s="75">
        <v>1026948.969</v>
      </c>
      <c r="AM55" s="77">
        <v>567916.93599999999</v>
      </c>
      <c r="AN55" s="79">
        <v>2349488.1269999999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2022-06-01T02:54:40Z</dcterms:modified>
</cp:coreProperties>
</file>