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480"/>
  </bookViews>
  <sheets>
    <sheet name="H23" sheetId="5" r:id="rId1"/>
  </sheets>
  <calcPr calcId="145621"/>
</workbook>
</file>

<file path=xl/sharedStrings.xml><?xml version="1.0" encoding="utf-8"?>
<sst xmlns="http://schemas.openxmlformats.org/spreadsheetml/2006/main" count="8652" uniqueCount="3776">
  <si>
    <t>不適格内容</t>
    <rPh sb="0" eb="3">
      <t>フテキカク</t>
    </rPh>
    <phoneticPr fontId="3"/>
  </si>
  <si>
    <t>備考</t>
  </si>
  <si>
    <t>ベトナム</t>
  </si>
  <si>
    <t>命令検査</t>
    <rPh sb="0" eb="2">
      <t>メイレイ</t>
    </rPh>
    <rPh sb="2" eb="4">
      <t>ケンサ</t>
    </rPh>
    <phoneticPr fontId="3"/>
  </si>
  <si>
    <t>とうもろこし</t>
  </si>
  <si>
    <t>特定できず</t>
  </si>
  <si>
    <t>ベネズエラ</t>
  </si>
  <si>
    <t>成分規格不適合（大腸菌群 陽性）</t>
  </si>
  <si>
    <t>東京</t>
    <rPh sb="0" eb="2">
      <t>トウキョウ</t>
    </rPh>
    <phoneticPr fontId="3"/>
  </si>
  <si>
    <t>神戸</t>
    <rPh sb="0" eb="2">
      <t>コウベ</t>
    </rPh>
    <phoneticPr fontId="3"/>
  </si>
  <si>
    <t>下関</t>
    <rPh sb="0" eb="2">
      <t>シモノセキ</t>
    </rPh>
    <phoneticPr fontId="3"/>
  </si>
  <si>
    <t>大阪</t>
    <rPh sb="0" eb="2">
      <t>オオサカ</t>
    </rPh>
    <phoneticPr fontId="3"/>
  </si>
  <si>
    <t>PT.SK FOODS INDONESIA</t>
  </si>
  <si>
    <t>命令検査</t>
  </si>
  <si>
    <t>行政検査</t>
    <rPh sb="0" eb="2">
      <t>ギョウセイ</t>
    </rPh>
    <rPh sb="2" eb="4">
      <t>ケンサ</t>
    </rPh>
    <phoneticPr fontId="3"/>
  </si>
  <si>
    <t>VIETNAM NORTHERN VIKING TECHNOLOGIES CO.,LTD.</t>
  </si>
  <si>
    <t>製造工程における衛生管理不足</t>
  </si>
  <si>
    <t>香港</t>
    <rPh sb="0" eb="2">
      <t>ホンコン</t>
    </rPh>
    <phoneticPr fontId="3"/>
  </si>
  <si>
    <t>DALIAN WEN SHAN FOODSTUFFS CO.,LTD.</t>
  </si>
  <si>
    <t>FIMEX VN</t>
  </si>
  <si>
    <t>DONG PHUONG COMPANY LIMITED</t>
  </si>
  <si>
    <t>KIM ANH CO.,LTD.</t>
  </si>
  <si>
    <t>SWANI CORPORATION</t>
  </si>
  <si>
    <t>食品衛生法認識不足</t>
    <rPh sb="0" eb="2">
      <t>ショクヒン</t>
    </rPh>
    <rPh sb="2" eb="5">
      <t>エイセイホウ</t>
    </rPh>
    <rPh sb="5" eb="7">
      <t>ニンシキ</t>
    </rPh>
    <rPh sb="7" eb="9">
      <t>ブソク</t>
    </rPh>
    <phoneticPr fontId="3"/>
  </si>
  <si>
    <t>EASTERN SEA CO.,LTD.</t>
  </si>
  <si>
    <t>FINE FOODS COMPANY</t>
  </si>
  <si>
    <t>成分規格不適合（E.coli 陽性）</t>
  </si>
  <si>
    <t>中華人民共和国</t>
  </si>
  <si>
    <t>モニタリング検査</t>
  </si>
  <si>
    <t>清水</t>
  </si>
  <si>
    <t>自主検査</t>
  </si>
  <si>
    <t>SE YANG MUL SAN CO.,LTD.</t>
  </si>
  <si>
    <t>HUY NAM TRADING AND SERVICE CO.,LTD.</t>
  </si>
  <si>
    <t>PHU MINH HUNG SEAFOOD JOINT STOCK COMPANY</t>
  </si>
  <si>
    <t>うるち精米</t>
    <rPh sb="3" eb="5">
      <t>セイマイ</t>
    </rPh>
    <phoneticPr fontId="3"/>
  </si>
  <si>
    <t>ミャンマー</t>
  </si>
  <si>
    <t>YOKI ALIMENTOS S.A.</t>
  </si>
  <si>
    <t>LONGKOU JEONG WOO FOODSTUFF CO.,LTD.</t>
  </si>
  <si>
    <t>ドイツ</t>
  </si>
  <si>
    <t>特定できず</t>
    <rPh sb="0" eb="2">
      <t>トクテイ</t>
    </rPh>
    <phoneticPr fontId="3"/>
  </si>
  <si>
    <t>食品衛生法第9条第2項に規定する衛生証明書の不添付</t>
  </si>
  <si>
    <t>CAMAU FROZEN SEAFOOD PROCESSING IMPORT EXPORT CORPORATION</t>
  </si>
  <si>
    <t>SEAFOOD JOINT STOCK COMPANY NO.1</t>
  </si>
  <si>
    <t>成分規格不適合（発育し得る微生物 陽性）</t>
    <rPh sb="11" eb="12">
      <t>エ</t>
    </rPh>
    <phoneticPr fontId="3"/>
  </si>
  <si>
    <t>小麦</t>
    <rPh sb="0" eb="2">
      <t>コムギ</t>
    </rPh>
    <phoneticPr fontId="3"/>
  </si>
  <si>
    <t>LAIYANG YONGHE FOODSTUFF CO.,LTD.</t>
  </si>
  <si>
    <t>BACLIEU FISHERIES JOINT STOCK COMPANY</t>
  </si>
  <si>
    <t>IMPORTADORA Y EXPORTADORA DONA ISABEL E.I.R.L.</t>
  </si>
  <si>
    <t>原料の管理不足</t>
  </si>
  <si>
    <t>命令検査、モニタリング検査</t>
    <rPh sb="0" eb="2">
      <t>メイレイ</t>
    </rPh>
    <rPh sb="2" eb="4">
      <t>ケンサ</t>
    </rPh>
    <rPh sb="11" eb="13">
      <t>ケンサ</t>
    </rPh>
    <phoneticPr fontId="3"/>
  </si>
  <si>
    <t>ISLAND MARINE CORP.</t>
  </si>
  <si>
    <t>門司</t>
  </si>
  <si>
    <t>神戸二課</t>
  </si>
  <si>
    <t>MTR FOODS LIMITED</t>
  </si>
  <si>
    <t>HONG WEI FROZEN FOODS CO.,LTD.</t>
  </si>
  <si>
    <t>食品衛生法の認識不足</t>
    <rPh sb="0" eb="2">
      <t>ショクヒン</t>
    </rPh>
    <rPh sb="2" eb="5">
      <t>エイセイホウ</t>
    </rPh>
    <rPh sb="6" eb="8">
      <t>ニンシキ</t>
    </rPh>
    <rPh sb="8" eb="10">
      <t>ブソク</t>
    </rPh>
    <phoneticPr fontId="3"/>
  </si>
  <si>
    <t>ケツメイシ</t>
  </si>
  <si>
    <t>QINGDAO CHIA TAI CO.,LTD.</t>
  </si>
  <si>
    <t>ボリビア</t>
  </si>
  <si>
    <t>SEAPRODEX MINH HAI</t>
  </si>
  <si>
    <t>CAFATEX CORPORATION</t>
  </si>
  <si>
    <t>生鮮ごまの種子</t>
    <rPh sb="0" eb="2">
      <t>セイセン</t>
    </rPh>
    <phoneticPr fontId="3"/>
  </si>
  <si>
    <t>水濡れ</t>
  </si>
  <si>
    <t>DASHANHE GROUP CO., LTD.</t>
  </si>
  <si>
    <t>ナツメグ（ホール）</t>
  </si>
  <si>
    <t>HOA TRUNG SEAFOOD CORPORATION</t>
  </si>
  <si>
    <t>使用農薬の管理不足</t>
  </si>
  <si>
    <t>GREENHOME VEGETABLES CO., LTD.</t>
  </si>
  <si>
    <t>近隣農園からの農薬飛散</t>
  </si>
  <si>
    <t>QINGDAO LENGFENG FOODSTUFFS CO.,LTD.</t>
  </si>
  <si>
    <t>殺菌不足</t>
  </si>
  <si>
    <t>UTXI AQUATIC PRODUCTS PROCESSING CORP.</t>
  </si>
  <si>
    <t>BAC LIEU FISHERIES JOINT STOCK COMPANY</t>
  </si>
  <si>
    <t>DANZHOU ZHULIAN FOOD CO.,LTD.</t>
  </si>
  <si>
    <t>近隣農地からのドリフト</t>
    <rPh sb="0" eb="2">
      <t>キンリン</t>
    </rPh>
    <rPh sb="2" eb="4">
      <t>ノウチ</t>
    </rPh>
    <phoneticPr fontId="3"/>
  </si>
  <si>
    <t>HANGZHOU ZHIWEI FOODS CO.,LTD</t>
  </si>
  <si>
    <t>生鮮カカオ豆</t>
  </si>
  <si>
    <t>THAVEEVONG INDUSTRY CO.,LTD.</t>
  </si>
  <si>
    <t>QINGDAO BIWAN MARINE PRODUCTS CO.,LTD.</t>
  </si>
  <si>
    <t>BINH DONG FISHERIES JOINT STOCK COMPANY.</t>
  </si>
  <si>
    <t xml:space="preserve">インドネシア             </t>
  </si>
  <si>
    <t>横浜　</t>
  </si>
  <si>
    <t xml:space="preserve">中華人民共和国            </t>
  </si>
  <si>
    <t>福岡　</t>
  </si>
  <si>
    <t>名古屋　</t>
  </si>
  <si>
    <t xml:space="preserve">タイ                 </t>
  </si>
  <si>
    <t>行政検査</t>
  </si>
  <si>
    <t xml:space="preserve">ガーナ                </t>
  </si>
  <si>
    <t>大阪　</t>
  </si>
  <si>
    <t>小樽　</t>
  </si>
  <si>
    <t>関西空港　</t>
  </si>
  <si>
    <t>成田空港　</t>
  </si>
  <si>
    <t xml:space="preserve">アメリカ合衆国            </t>
  </si>
  <si>
    <t>リステリア菌　検出</t>
  </si>
  <si>
    <t>東京　</t>
  </si>
  <si>
    <t>神戸　</t>
  </si>
  <si>
    <t xml:space="preserve">スペイン               </t>
  </si>
  <si>
    <t>生鮮まつたけ</t>
  </si>
  <si>
    <t>東京二課</t>
  </si>
  <si>
    <t>川崎</t>
  </si>
  <si>
    <t xml:space="preserve">エクアドル              </t>
  </si>
  <si>
    <t xml:space="preserve">インド                </t>
  </si>
  <si>
    <t xml:space="preserve">イタリア               </t>
  </si>
  <si>
    <t>特定できず。</t>
  </si>
  <si>
    <t xml:space="preserve">フランス               </t>
  </si>
  <si>
    <t>那覇　</t>
  </si>
  <si>
    <t>18(62により準用）</t>
  </si>
  <si>
    <t xml:space="preserve">大韓民国               </t>
  </si>
  <si>
    <t xml:space="preserve">台湾                 </t>
  </si>
  <si>
    <t>作業員の衛生管理不足</t>
  </si>
  <si>
    <t xml:space="preserve">フィリピン              </t>
  </si>
  <si>
    <t xml:space="preserve">ベルギー               </t>
  </si>
  <si>
    <t>製造、加工及び調理基準不適合（放射線照射を検知）</t>
  </si>
  <si>
    <t>大豆</t>
  </si>
  <si>
    <t xml:space="preserve">ブラジル               </t>
  </si>
  <si>
    <t xml:space="preserve">カナダ                </t>
  </si>
  <si>
    <t>WEIFANG MEICHENG FOODSTUFFS CO.,LTD.</t>
  </si>
  <si>
    <t xml:space="preserve">スリランカ             </t>
  </si>
  <si>
    <t>成分規格不適合（発育し得る微生物 陽性）</t>
  </si>
  <si>
    <t>MINH PHU SEAFOOD CORP</t>
  </si>
  <si>
    <t>COOPERATIVA PRODUTTORI LATTE E FONTINA</t>
  </si>
  <si>
    <t>検査体制の不備</t>
  </si>
  <si>
    <t xml:space="preserve">ニュージーランド          </t>
  </si>
  <si>
    <t>小粒落花生</t>
  </si>
  <si>
    <t>A-ONE FOODS INDUSTRIAL CO.,LTD.</t>
  </si>
  <si>
    <t>RONG CHENG RONG SHAN FOODSTUFF CO.,LTD.</t>
  </si>
  <si>
    <t>ZEN-NOH GRAIN CORPORATION</t>
  </si>
  <si>
    <t>仙台　</t>
  </si>
  <si>
    <t xml:space="preserve">南アフリカ              </t>
  </si>
  <si>
    <t>指定外添加物(アゾルビン 検出)</t>
  </si>
  <si>
    <t>福岡空港</t>
  </si>
  <si>
    <t>ASIA FROZEN FACTORY</t>
  </si>
  <si>
    <t>PT. BUMI MENARA INTERNUSA</t>
  </si>
  <si>
    <t>大粒落花生</t>
  </si>
  <si>
    <t>RONGCHENG RONGSHAN FOODSTUFF CO.,LTD.</t>
  </si>
  <si>
    <t>四日市</t>
  </si>
  <si>
    <t>YOSHISYOKU FOOD CO.,LTD.</t>
  </si>
  <si>
    <t>RAMDEV FOOD PRODUCTS PVT.LTD.</t>
  </si>
  <si>
    <t xml:space="preserve">オーストリア             </t>
  </si>
  <si>
    <t>BERGER FEINSTE CONFISERIE GMBH</t>
  </si>
  <si>
    <t>PT.GOROM KENCANA</t>
  </si>
  <si>
    <t>SENG HUA HNG FOODSTUFF PTE LTD</t>
  </si>
  <si>
    <t>カカオ豆</t>
  </si>
  <si>
    <t>BICH CHI FOOD COMPANY</t>
  </si>
  <si>
    <t>広島　</t>
  </si>
  <si>
    <t>食品衛生法認識不足</t>
  </si>
  <si>
    <t>成分規格不適合（細菌数 2.4×107/g）</t>
  </si>
  <si>
    <t>検査不足</t>
  </si>
  <si>
    <t>原材料一般の規格及び製造基準不適合（食品衛生法施行規則別表第1に掲げる着色料以外の着色料検出）</t>
  </si>
  <si>
    <t>近隣農園からのドリフト</t>
  </si>
  <si>
    <t>KAMY</t>
  </si>
  <si>
    <t>食品衛生法の認識不足</t>
  </si>
  <si>
    <t>TAMAKI INTERNATIONAL</t>
  </si>
  <si>
    <t>ベトナム</t>
    <phoneticPr fontId="3"/>
  </si>
  <si>
    <t>水濡れ</t>
    <rPh sb="0" eb="2">
      <t>ミズヌ</t>
    </rPh>
    <phoneticPr fontId="3"/>
  </si>
  <si>
    <t>AGREX, INCORPORATED</t>
  </si>
  <si>
    <t>ITOCHU INTERNATIONAL INC.</t>
  </si>
  <si>
    <t>KANEMATSU USA INC.</t>
  </si>
  <si>
    <t>ベトナム</t>
    <phoneticPr fontId="3"/>
  </si>
  <si>
    <t>ベネズエラ</t>
    <phoneticPr fontId="3"/>
  </si>
  <si>
    <t>TOYOTA TSUSHO AMERICA INC.</t>
  </si>
  <si>
    <t>THAI UNION FROZEN PRODUCTS PUBLIC CO.,LTD.</t>
    <phoneticPr fontId="3"/>
  </si>
  <si>
    <t>成分規格不適合（大腸菌群 陽性）</t>
    <phoneticPr fontId="3"/>
  </si>
  <si>
    <t>INMOBILIARIA GUANGALA S.A.</t>
  </si>
  <si>
    <t xml:space="preserve">インドネシア             </t>
    <phoneticPr fontId="3"/>
  </si>
  <si>
    <t>中部空港</t>
    <phoneticPr fontId="3"/>
  </si>
  <si>
    <t>モニタリング検査</t>
    <phoneticPr fontId="3"/>
  </si>
  <si>
    <t xml:space="preserve">インド                </t>
    <phoneticPr fontId="3"/>
  </si>
  <si>
    <t>成田空港　</t>
    <phoneticPr fontId="3"/>
  </si>
  <si>
    <t>命令検査</t>
    <phoneticPr fontId="3"/>
  </si>
  <si>
    <t xml:space="preserve">タイ                 </t>
    <phoneticPr fontId="3"/>
  </si>
  <si>
    <t>川崎</t>
    <phoneticPr fontId="3"/>
  </si>
  <si>
    <t>自主検査</t>
    <phoneticPr fontId="3"/>
  </si>
  <si>
    <t>その他のうるち精米</t>
    <phoneticPr fontId="3"/>
  </si>
  <si>
    <t xml:space="preserve">アメリカ合衆国            </t>
    <phoneticPr fontId="3"/>
  </si>
  <si>
    <t>神戸二課</t>
    <phoneticPr fontId="3"/>
  </si>
  <si>
    <t>行政検査</t>
    <phoneticPr fontId="3"/>
  </si>
  <si>
    <t xml:space="preserve">ガーナ                </t>
    <phoneticPr fontId="3"/>
  </si>
  <si>
    <t>横浜　</t>
    <phoneticPr fontId="3"/>
  </si>
  <si>
    <t xml:space="preserve">中華人民共和国            </t>
    <phoneticPr fontId="3"/>
  </si>
  <si>
    <t>生鮮カカオ豆</t>
    <phoneticPr fontId="3"/>
  </si>
  <si>
    <t xml:space="preserve">フランス               </t>
    <phoneticPr fontId="3"/>
  </si>
  <si>
    <t>大阪　</t>
    <phoneticPr fontId="3"/>
  </si>
  <si>
    <t>成分規格不適合（E.coli 陽性）</t>
    <phoneticPr fontId="3"/>
  </si>
  <si>
    <t xml:space="preserve">大韓民国               </t>
    <phoneticPr fontId="3"/>
  </si>
  <si>
    <t>下関</t>
    <phoneticPr fontId="3"/>
  </si>
  <si>
    <t>東京二課</t>
    <phoneticPr fontId="3"/>
  </si>
  <si>
    <t>東京　</t>
    <phoneticPr fontId="3"/>
  </si>
  <si>
    <t>ベトナム</t>
    <phoneticPr fontId="3"/>
  </si>
  <si>
    <t>清水</t>
    <phoneticPr fontId="3"/>
  </si>
  <si>
    <t>生鮮コーヒー豆</t>
    <phoneticPr fontId="3"/>
  </si>
  <si>
    <t>名古屋　</t>
    <phoneticPr fontId="3"/>
  </si>
  <si>
    <t>福岡　</t>
    <phoneticPr fontId="3"/>
  </si>
  <si>
    <t xml:space="preserve">台湾                 </t>
    <phoneticPr fontId="3"/>
  </si>
  <si>
    <t>関西空港　</t>
    <phoneticPr fontId="3"/>
  </si>
  <si>
    <t xml:space="preserve">エクアドル              </t>
    <phoneticPr fontId="3"/>
  </si>
  <si>
    <t>成分規格不適合（大腸菌群 陽性）</t>
    <phoneticPr fontId="3"/>
  </si>
  <si>
    <t>COCOA MARKETING COMPANY (GHANA) LTD</t>
    <phoneticPr fontId="3"/>
  </si>
  <si>
    <t xml:space="preserve">スペイン               </t>
    <phoneticPr fontId="3"/>
  </si>
  <si>
    <t>リステリア菌　検出</t>
    <phoneticPr fontId="3"/>
  </si>
  <si>
    <t xml:space="preserve">フィリピン              </t>
    <phoneticPr fontId="3"/>
  </si>
  <si>
    <t>成分規格不適合（大腸菌群　陽性）</t>
    <phoneticPr fontId="3"/>
  </si>
  <si>
    <t xml:space="preserve">ベルギー               </t>
    <phoneticPr fontId="3"/>
  </si>
  <si>
    <t xml:space="preserve">チリ                 </t>
    <phoneticPr fontId="3"/>
  </si>
  <si>
    <t>神戸　</t>
    <phoneticPr fontId="3"/>
  </si>
  <si>
    <t>製造、加工及び調理基準不適合（放射線照射を検知）</t>
    <phoneticPr fontId="3"/>
  </si>
  <si>
    <t>水濡れ</t>
    <phoneticPr fontId="3"/>
  </si>
  <si>
    <t>大豆</t>
    <phoneticPr fontId="3"/>
  </si>
  <si>
    <t xml:space="preserve">ブラジル               </t>
    <phoneticPr fontId="3"/>
  </si>
  <si>
    <t xml:space="preserve">カナダ                </t>
    <phoneticPr fontId="3"/>
  </si>
  <si>
    <t>中国国内向け商品を誤って輸出したため</t>
    <rPh sb="0" eb="2">
      <t>チュウゴク</t>
    </rPh>
    <rPh sb="2" eb="4">
      <t>コクナイ</t>
    </rPh>
    <rPh sb="4" eb="5">
      <t>ム</t>
    </rPh>
    <rPh sb="6" eb="8">
      <t>ショウヒン</t>
    </rPh>
    <rPh sb="9" eb="10">
      <t>アヤマ</t>
    </rPh>
    <rPh sb="12" eb="14">
      <t>ユシュツ</t>
    </rPh>
    <phoneticPr fontId="3"/>
  </si>
  <si>
    <t xml:space="preserve">スリランカ             </t>
    <phoneticPr fontId="3"/>
  </si>
  <si>
    <t xml:space="preserve">オーストラリア            </t>
    <phoneticPr fontId="3"/>
  </si>
  <si>
    <t>KANG SEUNG HWA</t>
  </si>
  <si>
    <t>検査体制の不備</t>
    <rPh sb="0" eb="2">
      <t>ケンサ</t>
    </rPh>
    <rPh sb="2" eb="4">
      <t>タイセイ</t>
    </rPh>
    <rPh sb="5" eb="7">
      <t>フビ</t>
    </rPh>
    <phoneticPr fontId="3"/>
  </si>
  <si>
    <t xml:space="preserve">ニュージーランド          </t>
    <phoneticPr fontId="3"/>
  </si>
  <si>
    <t>成田空港　</t>
    <phoneticPr fontId="3"/>
  </si>
  <si>
    <t>自主検査</t>
    <phoneticPr fontId="3"/>
  </si>
  <si>
    <t>生鮮カカオ豆</t>
    <phoneticPr fontId="3"/>
  </si>
  <si>
    <t xml:space="preserve">ガーナ                </t>
    <phoneticPr fontId="3"/>
  </si>
  <si>
    <t>名古屋　</t>
    <phoneticPr fontId="3"/>
  </si>
  <si>
    <t>VITERRA INC.</t>
  </si>
  <si>
    <t>殺菌不足</t>
    <rPh sb="0" eb="2">
      <t>サッキン</t>
    </rPh>
    <rPh sb="2" eb="4">
      <t>ブソク</t>
    </rPh>
    <phoneticPr fontId="3"/>
  </si>
  <si>
    <t xml:space="preserve">スペイン               </t>
    <phoneticPr fontId="3"/>
  </si>
  <si>
    <t>関西空港　</t>
    <phoneticPr fontId="3"/>
  </si>
  <si>
    <t>自主検査</t>
    <phoneticPr fontId="3"/>
  </si>
  <si>
    <t>横浜　</t>
    <phoneticPr fontId="3"/>
  </si>
  <si>
    <t>行政検査</t>
    <phoneticPr fontId="3"/>
  </si>
  <si>
    <t>東京　</t>
    <phoneticPr fontId="3"/>
  </si>
  <si>
    <t xml:space="preserve">タイ                 </t>
    <phoneticPr fontId="3"/>
  </si>
  <si>
    <t xml:space="preserve">中華人民共和国            </t>
    <phoneticPr fontId="3"/>
  </si>
  <si>
    <t>大阪　</t>
    <phoneticPr fontId="3"/>
  </si>
  <si>
    <t>成田空港　</t>
    <phoneticPr fontId="3"/>
  </si>
  <si>
    <t>生鮮カカオ豆</t>
    <phoneticPr fontId="3"/>
  </si>
  <si>
    <t>命令検査</t>
    <phoneticPr fontId="3"/>
  </si>
  <si>
    <t>下関</t>
    <phoneticPr fontId="3"/>
  </si>
  <si>
    <t>ベトナム</t>
    <phoneticPr fontId="3"/>
  </si>
  <si>
    <t>神戸　</t>
    <phoneticPr fontId="3"/>
  </si>
  <si>
    <t>ベネズエラ</t>
    <phoneticPr fontId="3"/>
  </si>
  <si>
    <t>川崎</t>
    <phoneticPr fontId="3"/>
  </si>
  <si>
    <t xml:space="preserve">メキシコ               </t>
    <phoneticPr fontId="3"/>
  </si>
  <si>
    <t>小麦</t>
    <phoneticPr fontId="3"/>
  </si>
  <si>
    <t xml:space="preserve">アメリカ合衆国            </t>
    <phoneticPr fontId="3"/>
  </si>
  <si>
    <t xml:space="preserve">パキスタン              </t>
    <phoneticPr fontId="3"/>
  </si>
  <si>
    <t>COCOA MARKETING COMPANY (GHANA) LTD</t>
  </si>
  <si>
    <t>とうもろこし</t>
    <phoneticPr fontId="3"/>
  </si>
  <si>
    <t>AGREX INCORPORATED</t>
  </si>
  <si>
    <t>神戸二課</t>
    <phoneticPr fontId="3"/>
  </si>
  <si>
    <t>行政検査</t>
    <phoneticPr fontId="3"/>
  </si>
  <si>
    <t>川崎</t>
    <phoneticPr fontId="3"/>
  </si>
  <si>
    <t>命令検査</t>
    <phoneticPr fontId="3"/>
  </si>
  <si>
    <t xml:space="preserve">中華人民共和国            </t>
    <phoneticPr fontId="3"/>
  </si>
  <si>
    <t>神戸二課</t>
    <phoneticPr fontId="3"/>
  </si>
  <si>
    <t>モニタリング検査</t>
    <phoneticPr fontId="3"/>
  </si>
  <si>
    <t xml:space="preserve">イタリア               </t>
    <phoneticPr fontId="3"/>
  </si>
  <si>
    <t>東京　</t>
    <phoneticPr fontId="3"/>
  </si>
  <si>
    <t>大阪　</t>
    <phoneticPr fontId="3"/>
  </si>
  <si>
    <t xml:space="preserve">ベルギー               </t>
    <phoneticPr fontId="3"/>
  </si>
  <si>
    <t>小麦</t>
    <phoneticPr fontId="3"/>
  </si>
  <si>
    <t xml:space="preserve">カナダ                </t>
    <phoneticPr fontId="3"/>
  </si>
  <si>
    <t>水濡れ</t>
    <phoneticPr fontId="3"/>
  </si>
  <si>
    <t xml:space="preserve">チリ                 </t>
    <phoneticPr fontId="3"/>
  </si>
  <si>
    <t>成分規格不適合（大腸菌群 陽性）</t>
    <phoneticPr fontId="3"/>
  </si>
  <si>
    <t>横浜　</t>
    <phoneticPr fontId="3"/>
  </si>
  <si>
    <t>COCOA MARKETING COMPANY (GHANA) LTD</t>
    <phoneticPr fontId="3"/>
  </si>
  <si>
    <t xml:space="preserve">大韓民国               </t>
    <phoneticPr fontId="3"/>
  </si>
  <si>
    <t>ケツメイシ</t>
    <phoneticPr fontId="3"/>
  </si>
  <si>
    <t xml:space="preserve">インド                </t>
    <phoneticPr fontId="3"/>
  </si>
  <si>
    <t>清水</t>
    <phoneticPr fontId="3"/>
  </si>
  <si>
    <t xml:space="preserve">スウェーデン             </t>
    <phoneticPr fontId="3"/>
  </si>
  <si>
    <t xml:space="preserve">フランス               </t>
    <phoneticPr fontId="3"/>
  </si>
  <si>
    <t>菜種</t>
    <phoneticPr fontId="3"/>
  </si>
  <si>
    <t>MARUBENI AMERICA CORPORATION</t>
  </si>
  <si>
    <t>千葉</t>
    <phoneticPr fontId="3"/>
  </si>
  <si>
    <t xml:space="preserve">ガーナ                </t>
    <phoneticPr fontId="3"/>
  </si>
  <si>
    <t>関西空港　</t>
    <phoneticPr fontId="3"/>
  </si>
  <si>
    <t xml:space="preserve">フィリピン              </t>
    <phoneticPr fontId="3"/>
  </si>
  <si>
    <t xml:space="preserve">タイ                 </t>
    <phoneticPr fontId="3"/>
  </si>
  <si>
    <t xml:space="preserve">アメリカ合衆国            </t>
    <phoneticPr fontId="3"/>
  </si>
  <si>
    <t xml:space="preserve">インド                </t>
    <phoneticPr fontId="3"/>
  </si>
  <si>
    <t xml:space="preserve">カナダ                </t>
    <phoneticPr fontId="3"/>
  </si>
  <si>
    <t xml:space="preserve">台湾                 </t>
    <phoneticPr fontId="3"/>
  </si>
  <si>
    <t>那覇　</t>
    <phoneticPr fontId="3"/>
  </si>
  <si>
    <t>MITSUI &amp; CO.(U.S.A.),INC.</t>
  </si>
  <si>
    <t>FRESH VEGETABLE CO., LTD.</t>
  </si>
  <si>
    <t>成分規格不適合（大腸菌群 陽性）</t>
    <phoneticPr fontId="3"/>
  </si>
  <si>
    <t xml:space="preserve">ブラジル               </t>
    <phoneticPr fontId="3"/>
  </si>
  <si>
    <t>アフラトキシン陽性（13ppb)</t>
    <phoneticPr fontId="3"/>
  </si>
  <si>
    <t>神戸　</t>
    <phoneticPr fontId="3"/>
  </si>
  <si>
    <t>東京二課</t>
    <phoneticPr fontId="3"/>
  </si>
  <si>
    <t>那覇　</t>
    <phoneticPr fontId="3"/>
  </si>
  <si>
    <t>自主検査</t>
    <phoneticPr fontId="3"/>
  </si>
  <si>
    <t>使用基準不適合（ソルビン酸カリウムの対象外使用）</t>
    <phoneticPr fontId="3"/>
  </si>
  <si>
    <t>SUMITOMO CORPORATION OF AMERICA</t>
  </si>
  <si>
    <t xml:space="preserve">中華人民共和国            </t>
    <phoneticPr fontId="3"/>
  </si>
  <si>
    <t>命令検査</t>
    <phoneticPr fontId="3"/>
  </si>
  <si>
    <t>小粒落花生</t>
    <phoneticPr fontId="3"/>
  </si>
  <si>
    <t>BIRDSONG PEANUTS</t>
    <phoneticPr fontId="3"/>
  </si>
  <si>
    <t>自主検査</t>
    <phoneticPr fontId="3"/>
  </si>
  <si>
    <t>生鮮ピスタチオナッツ</t>
    <phoneticPr fontId="3"/>
  </si>
  <si>
    <t>仙台　</t>
    <phoneticPr fontId="3"/>
  </si>
  <si>
    <t xml:space="preserve">ペルー                </t>
    <phoneticPr fontId="3"/>
  </si>
  <si>
    <t>加熱後摂取冷凍食品（凍結直前未加熱）：ほうれんそう（FROZEN SPINACH）</t>
    <phoneticPr fontId="3"/>
  </si>
  <si>
    <t xml:space="preserve">オーストラリア            </t>
    <phoneticPr fontId="3"/>
  </si>
  <si>
    <t>とうもろこし</t>
    <phoneticPr fontId="3"/>
  </si>
  <si>
    <t>指定外添加物(アゾルビン 検出)</t>
    <phoneticPr fontId="3"/>
  </si>
  <si>
    <t>生鮮ねぎ</t>
    <phoneticPr fontId="3"/>
  </si>
  <si>
    <t>11条3項に基づき人の健康を損なうおそれのない量として定める量を超えて残留（アルジカルブスルホキシド 0.02ppm 検出）</t>
    <phoneticPr fontId="3"/>
  </si>
  <si>
    <t>東京　</t>
    <phoneticPr fontId="3"/>
  </si>
  <si>
    <t>加熱後摂取冷凍食品（凍結直前未加熱）：アスパラガス（FROZEN GREEN ASPARAGUS）</t>
    <phoneticPr fontId="3"/>
  </si>
  <si>
    <t>生鮮コーヒー豆</t>
    <phoneticPr fontId="3"/>
  </si>
  <si>
    <t>UNITED GRAIN CORPORATION</t>
    <phoneticPr fontId="3"/>
  </si>
  <si>
    <t>四日市</t>
    <phoneticPr fontId="3"/>
  </si>
  <si>
    <t xml:space="preserve">グァテマラ              </t>
    <phoneticPr fontId="3"/>
  </si>
  <si>
    <t>成分規格不適合（発育し得る微生物 陽性）</t>
    <phoneticPr fontId="3"/>
  </si>
  <si>
    <t xml:space="preserve">中華人民共和国            </t>
    <phoneticPr fontId="3"/>
  </si>
  <si>
    <t>自主検査</t>
    <phoneticPr fontId="3"/>
  </si>
  <si>
    <t>小麦</t>
    <phoneticPr fontId="3"/>
  </si>
  <si>
    <t>養殖活うなぎ</t>
    <phoneticPr fontId="3"/>
  </si>
  <si>
    <t>とうもろこし</t>
    <phoneticPr fontId="3"/>
  </si>
  <si>
    <t>UNITED GRAIN CORPORATION</t>
  </si>
  <si>
    <t>千葉</t>
    <phoneticPr fontId="3"/>
  </si>
  <si>
    <t>成分規格不適合（E.coli 陽性）</t>
    <phoneticPr fontId="3"/>
  </si>
  <si>
    <t>GOLDEN PEANUT COMPANY LLC</t>
    <phoneticPr fontId="3"/>
  </si>
  <si>
    <t>乾燥不足</t>
    <rPh sb="0" eb="2">
      <t>カンソウ</t>
    </rPh>
    <rPh sb="2" eb="4">
      <t>ブソク</t>
    </rPh>
    <phoneticPr fontId="3"/>
  </si>
  <si>
    <t>自主検査</t>
    <phoneticPr fontId="3"/>
  </si>
  <si>
    <t>神戸　</t>
    <phoneticPr fontId="3"/>
  </si>
  <si>
    <t xml:space="preserve">アメリカ合衆国            </t>
    <phoneticPr fontId="3"/>
  </si>
  <si>
    <t>東京　</t>
    <phoneticPr fontId="3"/>
  </si>
  <si>
    <t>命令検査</t>
    <phoneticPr fontId="3"/>
  </si>
  <si>
    <t>リステリア菌　検出</t>
    <phoneticPr fontId="3"/>
  </si>
  <si>
    <t>成田空港　</t>
    <phoneticPr fontId="3"/>
  </si>
  <si>
    <t xml:space="preserve">中華人民共和国            </t>
    <phoneticPr fontId="3"/>
  </si>
  <si>
    <t>SOJITZ CORPORATION OF AMERICA</t>
  </si>
  <si>
    <t xml:space="preserve">カナダ                </t>
    <phoneticPr fontId="3"/>
  </si>
  <si>
    <t xml:space="preserve">ブラジル               </t>
    <phoneticPr fontId="3"/>
  </si>
  <si>
    <t>神戸二課</t>
    <phoneticPr fontId="3"/>
  </si>
  <si>
    <t>小粒落花生</t>
    <phoneticPr fontId="3"/>
  </si>
  <si>
    <t>18(62により準用）</t>
    <phoneticPr fontId="3"/>
  </si>
  <si>
    <t>COCOA MARKETING COMPANY (GHANA) LTD.</t>
  </si>
  <si>
    <t>福岡　</t>
    <phoneticPr fontId="3"/>
  </si>
  <si>
    <t xml:space="preserve">イタリア               </t>
    <phoneticPr fontId="3"/>
  </si>
  <si>
    <t xml:space="preserve">インド                </t>
    <phoneticPr fontId="3"/>
  </si>
  <si>
    <t>大豆</t>
    <phoneticPr fontId="3"/>
  </si>
  <si>
    <t>小粒落花生</t>
    <phoneticPr fontId="3"/>
  </si>
  <si>
    <t xml:space="preserve">南アフリカ              </t>
    <phoneticPr fontId="3"/>
  </si>
  <si>
    <t>広島　</t>
    <phoneticPr fontId="3"/>
  </si>
  <si>
    <t>CAPITAL CEREALS CO.,LTD.</t>
    <phoneticPr fontId="3"/>
  </si>
  <si>
    <t>その他のうるち精米</t>
    <phoneticPr fontId="3"/>
  </si>
  <si>
    <t xml:space="preserve">台湾                 </t>
    <phoneticPr fontId="3"/>
  </si>
  <si>
    <t>門司</t>
    <phoneticPr fontId="3"/>
  </si>
  <si>
    <t>福岡　</t>
    <phoneticPr fontId="3"/>
  </si>
  <si>
    <t>大阪　</t>
    <phoneticPr fontId="3"/>
  </si>
  <si>
    <t xml:space="preserve">南アフリカ              </t>
    <phoneticPr fontId="3"/>
  </si>
  <si>
    <t>生鮮マンゴー</t>
    <phoneticPr fontId="3"/>
  </si>
  <si>
    <t>18(62により準用）</t>
    <phoneticPr fontId="3"/>
  </si>
  <si>
    <t>横浜　</t>
    <phoneticPr fontId="3"/>
  </si>
  <si>
    <t>ピスタチオナッツ</t>
    <phoneticPr fontId="3"/>
  </si>
  <si>
    <t>カカオ豆</t>
    <phoneticPr fontId="3"/>
  </si>
  <si>
    <t xml:space="preserve">オランダ               </t>
    <phoneticPr fontId="3"/>
  </si>
  <si>
    <t>中部空港</t>
    <phoneticPr fontId="3"/>
  </si>
  <si>
    <t>生鮮カカオ豆</t>
    <phoneticPr fontId="3"/>
  </si>
  <si>
    <t xml:space="preserve">メキシコ               </t>
    <phoneticPr fontId="3"/>
  </si>
  <si>
    <t xml:space="preserve">インドネシア             </t>
    <phoneticPr fontId="3"/>
  </si>
  <si>
    <t>アフラトキシン陽性（31ppb)</t>
    <phoneticPr fontId="3"/>
  </si>
  <si>
    <t>食品衛生法第9条第2項に規定する衛生証明書の不添付</t>
    <phoneticPr fontId="3"/>
  </si>
  <si>
    <t>指定外添加物(キノリンイエロー検出)</t>
    <phoneticPr fontId="3"/>
  </si>
  <si>
    <t>加熱後摂取冷凍食品（凍結直前未加熱）：ほうれんそう</t>
    <phoneticPr fontId="3"/>
  </si>
  <si>
    <t>下関</t>
    <phoneticPr fontId="3"/>
  </si>
  <si>
    <t>福岡　</t>
    <phoneticPr fontId="3"/>
  </si>
  <si>
    <t xml:space="preserve">大韓民国               </t>
    <phoneticPr fontId="3"/>
  </si>
  <si>
    <t xml:space="preserve">ニュー・ジーランド          </t>
    <phoneticPr fontId="3"/>
  </si>
  <si>
    <t>TOYOTA TSUSHO AMERICA, INC.</t>
  </si>
  <si>
    <t xml:space="preserve">シンガポール             </t>
    <phoneticPr fontId="3"/>
  </si>
  <si>
    <t>材質別規格不適合（亜鉛　不適）</t>
    <phoneticPr fontId="3"/>
  </si>
  <si>
    <t xml:space="preserve">スペイン               </t>
    <phoneticPr fontId="3"/>
  </si>
  <si>
    <t>GOLDEN PEANUT COMPANY LLC</t>
  </si>
  <si>
    <t>VITERRA INC.</t>
    <phoneticPr fontId="3"/>
  </si>
  <si>
    <t>指定外添加物(TBHQ 1μg/g検出)</t>
    <phoneticPr fontId="3"/>
  </si>
  <si>
    <t>生鮮にんじん</t>
    <phoneticPr fontId="3"/>
  </si>
  <si>
    <t>TOYOTA TSUSHO AMERICA, INC.</t>
    <phoneticPr fontId="3"/>
  </si>
  <si>
    <t>COCOA MARKETING COMPANY (GHANA) LTD.</t>
    <phoneticPr fontId="3"/>
  </si>
  <si>
    <t>小樽　</t>
    <phoneticPr fontId="3"/>
  </si>
  <si>
    <t>COFINA S.A.</t>
  </si>
  <si>
    <t xml:space="preserve">エクアドル              </t>
    <phoneticPr fontId="3"/>
  </si>
  <si>
    <t>11条3項に基づき人の健康を損なうおそれのない量として定める量を超えて残留（2,4-D　0.02ppm 検出）</t>
    <phoneticPr fontId="3"/>
  </si>
  <si>
    <t>生鮮アーモンド</t>
    <phoneticPr fontId="3"/>
  </si>
  <si>
    <t>香港　　　　　　　　　　　　　　　　　</t>
    <phoneticPr fontId="3"/>
  </si>
  <si>
    <t>担当検疫所</t>
  </si>
  <si>
    <t>原因</t>
    <rPh sb="0" eb="2">
      <t>ゲンイン</t>
    </rPh>
    <phoneticPr fontId="3"/>
  </si>
  <si>
    <t>COFINA S.A.</t>
    <phoneticPr fontId="3"/>
  </si>
  <si>
    <t>AFB CACAO &amp; CAFE CA</t>
  </si>
  <si>
    <t>ベネズエラ</t>
    <phoneticPr fontId="3"/>
  </si>
  <si>
    <t>乾燥不足</t>
  </si>
  <si>
    <t>洗浄不足</t>
  </si>
  <si>
    <t>神戸二課</t>
    <rPh sb="2" eb="3">
      <t>ニ</t>
    </rPh>
    <rPh sb="3" eb="4">
      <t>カ</t>
    </rPh>
    <phoneticPr fontId="3"/>
  </si>
  <si>
    <t>自主検査</t>
    <rPh sb="0" eb="2">
      <t>ジシュ</t>
    </rPh>
    <phoneticPr fontId="3"/>
  </si>
  <si>
    <t>大粒落花生</t>
    <phoneticPr fontId="3"/>
  </si>
  <si>
    <t>現地での選別不足</t>
  </si>
  <si>
    <t xml:space="preserve">トルコ                </t>
    <phoneticPr fontId="3"/>
  </si>
  <si>
    <t>指定外添加物(TBHQ 4μg/g検出)</t>
    <phoneticPr fontId="3"/>
  </si>
  <si>
    <t>リステリア菌　検出</t>
    <phoneticPr fontId="3"/>
  </si>
  <si>
    <t>生鮮オオバコエンドロ</t>
    <phoneticPr fontId="3"/>
  </si>
  <si>
    <t xml:space="preserve">イラン                </t>
    <phoneticPr fontId="3"/>
  </si>
  <si>
    <t>アフラトキシン陽性（21 ppb)</t>
    <phoneticPr fontId="3"/>
  </si>
  <si>
    <t>11条3項に基づき人の健康を損なうおそれのない量として定める量を超えて残留（2,4-D 0.02ppm 検出）</t>
    <phoneticPr fontId="3"/>
  </si>
  <si>
    <t>シアン化合物　12mg/kg  検出</t>
    <phoneticPr fontId="3"/>
  </si>
  <si>
    <t>原材料一般の規格及び製造基準不適合（食品衛生法施行規則別表第1に掲げる着色料以外の着色料検出）</t>
    <phoneticPr fontId="3"/>
  </si>
  <si>
    <t xml:space="preserve">オーストリア             </t>
    <phoneticPr fontId="3"/>
  </si>
  <si>
    <t>PRIMEX INTERNATIONAL TRADING CORP.</t>
  </si>
  <si>
    <t>NUTMAN GROUP S.R.L.</t>
  </si>
  <si>
    <t>小樽　</t>
    <phoneticPr fontId="3"/>
  </si>
  <si>
    <t>QINHUANGDAO HAIDONGQING FOOD CO.,LTD.</t>
  </si>
  <si>
    <t>近隣農園からのドリフト</t>
    <rPh sb="0" eb="2">
      <t>キンリン</t>
    </rPh>
    <rPh sb="2" eb="4">
      <t>ノウエン</t>
    </rPh>
    <phoneticPr fontId="3"/>
  </si>
  <si>
    <t>COCOA MARKETING COMPANY(GHANA)LTD</t>
  </si>
  <si>
    <t>結露によるカビの発生のため</t>
  </si>
  <si>
    <t>その他のとうもろこし</t>
    <phoneticPr fontId="3"/>
  </si>
  <si>
    <t>鹿児島</t>
    <phoneticPr fontId="3"/>
  </si>
  <si>
    <t>ハトムギ</t>
    <phoneticPr fontId="3"/>
  </si>
  <si>
    <t xml:space="preserve">ナイジェリア             </t>
    <phoneticPr fontId="3"/>
  </si>
  <si>
    <t>アフラトキシン陽性（15 ppb)</t>
    <phoneticPr fontId="3"/>
  </si>
  <si>
    <t>成分規格不適合（大腸菌群　陽性）</t>
    <phoneticPr fontId="3"/>
  </si>
  <si>
    <t xml:space="preserve">エル・サルヴァドル          </t>
    <phoneticPr fontId="3"/>
  </si>
  <si>
    <r>
      <t>成分規格不適合（細菌数　4.0×10</t>
    </r>
    <r>
      <rPr>
        <vertAlign val="superscript"/>
        <sz val="11"/>
        <rFont val="ＭＳ Ｐゴシック"/>
        <family val="3"/>
        <charset val="128"/>
      </rPr>
      <t>6</t>
    </r>
    <r>
      <rPr>
        <sz val="11"/>
        <color theme="1"/>
        <rFont val="ＭＳ Ｐゴシック"/>
        <family val="2"/>
        <charset val="128"/>
        <scheme val="minor"/>
      </rPr>
      <t>/g）</t>
    </r>
    <phoneticPr fontId="3"/>
  </si>
  <si>
    <t>大粒落花生</t>
    <phoneticPr fontId="3"/>
  </si>
  <si>
    <t>アフラトキシン陽性（35 ppb)</t>
    <phoneticPr fontId="3"/>
  </si>
  <si>
    <t>UNIVERSAL ROBINA CORPORATION</t>
  </si>
  <si>
    <t>活しじみ</t>
    <phoneticPr fontId="3"/>
  </si>
  <si>
    <t>広島　</t>
    <phoneticPr fontId="3"/>
  </si>
  <si>
    <t>無加熱摂取冷凍食品：マンゴー（FROZEN MANGO HALVES）</t>
    <phoneticPr fontId="3"/>
  </si>
  <si>
    <t>アフラトキシン陽性（24ppb)</t>
    <phoneticPr fontId="3"/>
  </si>
  <si>
    <t>加熱後摂取冷凍食品（凍結直前未加熱）：グリーンアスパラガス</t>
    <phoneticPr fontId="3"/>
  </si>
  <si>
    <t>MITSUI &amp; CO.(CANADA) LTD.</t>
  </si>
  <si>
    <t>養殖活うなぎ</t>
    <phoneticPr fontId="3"/>
  </si>
  <si>
    <t>チリパウダー</t>
    <phoneticPr fontId="3"/>
  </si>
  <si>
    <t>作業員の衛生管理不足</t>
    <rPh sb="0" eb="3">
      <t>サギョウイン</t>
    </rPh>
    <rPh sb="4" eb="6">
      <t>エイセイ</t>
    </rPh>
    <rPh sb="6" eb="8">
      <t>カンリ</t>
    </rPh>
    <rPh sb="8" eb="10">
      <t>ブソク</t>
    </rPh>
    <phoneticPr fontId="3"/>
  </si>
  <si>
    <t>カビの発生及び異臭を認めた</t>
    <phoneticPr fontId="3"/>
  </si>
  <si>
    <t>MINH HAI JOINT-STOCK SEAFOODS PROCESSING COMPANY</t>
  </si>
  <si>
    <t>NANAPAN AGRI-INDUSTRIAL CO.,LTD.</t>
  </si>
  <si>
    <t>カビの発生及び異臭を認めた</t>
    <rPh sb="5" eb="6">
      <t>オヨ</t>
    </rPh>
    <rPh sb="7" eb="9">
      <t>イシュウ</t>
    </rPh>
    <phoneticPr fontId="3"/>
  </si>
  <si>
    <t>WOO JIN CO.,LTD.</t>
    <phoneticPr fontId="3"/>
  </si>
  <si>
    <t>下痢性貝毒 0.1MU/g 検出</t>
    <phoneticPr fontId="3"/>
  </si>
  <si>
    <t>カビの発生及び異臭を認めた</t>
    <phoneticPr fontId="3"/>
  </si>
  <si>
    <t>SIAM INDICA COMPANY LIMITED</t>
  </si>
  <si>
    <t>乾燥アガリクス</t>
    <phoneticPr fontId="3"/>
  </si>
  <si>
    <t>製造基準不適合（食品衛生法施行規則別表第１に掲げる着色料以外の着色料の溶出）</t>
    <phoneticPr fontId="3"/>
  </si>
  <si>
    <t>アフラトキシン陽性（19 ppb)</t>
    <phoneticPr fontId="3"/>
  </si>
  <si>
    <t>11条3項に基づき人の健康を損なうおそれのない量として定める量を超えて残留（アセトクロール 0.02 ppm 検出）</t>
    <phoneticPr fontId="3"/>
  </si>
  <si>
    <t>いんげん豆</t>
    <phoneticPr fontId="3"/>
  </si>
  <si>
    <t>カビの発生及び異臭を認めた</t>
  </si>
  <si>
    <t>腐敗、異臭及びカビの発生を認めた</t>
    <phoneticPr fontId="3"/>
  </si>
  <si>
    <t xml:space="preserve">ミャンマ－              </t>
    <phoneticPr fontId="3"/>
  </si>
  <si>
    <t>RIVERINA (AUSTRALIA) PTY LTD.</t>
    <phoneticPr fontId="3"/>
  </si>
  <si>
    <t>TAISHAN FROZEN FOOD CO., LTD</t>
    <phoneticPr fontId="3"/>
  </si>
  <si>
    <t>AGROCROPS EXIM LIMITED</t>
  </si>
  <si>
    <t>生食用鮮魚介類：冷蔵むき身あかがい</t>
    <phoneticPr fontId="3"/>
  </si>
  <si>
    <t>指定外添加物(TBHQ 1μg/g 検出)</t>
    <phoneticPr fontId="3"/>
  </si>
  <si>
    <t>製造工程における衛生管理不足</t>
    <rPh sb="0" eb="2">
      <t>セイゾウ</t>
    </rPh>
    <rPh sb="2" eb="4">
      <t>コウテイ</t>
    </rPh>
    <rPh sb="8" eb="10">
      <t>エイセイ</t>
    </rPh>
    <rPh sb="10" eb="12">
      <t>カンリ</t>
    </rPh>
    <rPh sb="12" eb="14">
      <t>ブソク</t>
    </rPh>
    <phoneticPr fontId="3"/>
  </si>
  <si>
    <t>アフラトキシン陽性（17 ppb)</t>
    <phoneticPr fontId="3"/>
  </si>
  <si>
    <t>アフラトキシン陽性（60 ppb)</t>
    <phoneticPr fontId="3"/>
  </si>
  <si>
    <t>土壌からの汚染</t>
    <rPh sb="0" eb="2">
      <t>ドジョウ</t>
    </rPh>
    <rPh sb="5" eb="7">
      <t>オセン</t>
    </rPh>
    <phoneticPr fontId="3"/>
  </si>
  <si>
    <t>近隣農家からのドリフト</t>
    <rPh sb="0" eb="2">
      <t>キンリン</t>
    </rPh>
    <rPh sb="2" eb="4">
      <t>ノウカ</t>
    </rPh>
    <phoneticPr fontId="3"/>
  </si>
  <si>
    <t>生鮮ゴマの種子</t>
    <phoneticPr fontId="3"/>
  </si>
  <si>
    <r>
      <t>成分規格不適合（細菌数　1.2×10</t>
    </r>
    <r>
      <rPr>
        <vertAlign val="superscript"/>
        <sz val="11"/>
        <rFont val="ＭＳ Ｐゴシック"/>
        <family val="3"/>
        <charset val="128"/>
      </rPr>
      <t>5</t>
    </r>
    <r>
      <rPr>
        <sz val="11"/>
        <color theme="1"/>
        <rFont val="ＭＳ Ｐゴシック"/>
        <family val="2"/>
        <charset val="128"/>
        <scheme val="minor"/>
      </rPr>
      <t>/g）</t>
    </r>
    <phoneticPr fontId="3"/>
  </si>
  <si>
    <t>うるち精米</t>
    <phoneticPr fontId="3"/>
  </si>
  <si>
    <t>CHAIYAPORN RICE AND FOOD PRODUCTS CO., LTD.</t>
    <phoneticPr fontId="3"/>
  </si>
  <si>
    <t>加熱後摂取冷凍食品（凍結直前未加熱）：あじフライ</t>
    <phoneticPr fontId="3"/>
  </si>
  <si>
    <t>CHEONG A GOOD FOOD CO.</t>
  </si>
  <si>
    <t>綿実</t>
    <phoneticPr fontId="3"/>
  </si>
  <si>
    <t>PANELUX S.A.</t>
  </si>
  <si>
    <t>加熱後摂取冷凍食品（凍結直前未加熱）：えび類（FROZEN BT NOBASHI PTO DELI SHRIMP）</t>
    <phoneticPr fontId="3"/>
  </si>
  <si>
    <r>
      <t>成分規格不適合（細菌数　1.7×10</t>
    </r>
    <r>
      <rPr>
        <vertAlign val="superscript"/>
        <sz val="11"/>
        <rFont val="ＭＳ Ｐゴシック"/>
        <family val="3"/>
        <charset val="128"/>
      </rPr>
      <t>7</t>
    </r>
    <r>
      <rPr>
        <sz val="11"/>
        <color theme="1"/>
        <rFont val="ＭＳ Ｐゴシック"/>
        <family val="2"/>
        <charset val="128"/>
        <scheme val="minor"/>
      </rPr>
      <t>/g）</t>
    </r>
    <phoneticPr fontId="3"/>
  </si>
  <si>
    <t>THO QUANG SEAFOOD PROCESSING AND EXPORT COMPANY</t>
  </si>
  <si>
    <t>成分規格不適合（エンロフロキサシン　0.01ppm検出）</t>
    <phoneticPr fontId="3"/>
  </si>
  <si>
    <t>PT. INDO CAFCO</t>
    <phoneticPr fontId="3"/>
  </si>
  <si>
    <t>衛生管理不足</t>
    <rPh sb="0" eb="2">
      <t>エイセイ</t>
    </rPh>
    <rPh sb="2" eb="4">
      <t>カンリ</t>
    </rPh>
    <rPh sb="4" eb="6">
      <t>ブソク</t>
    </rPh>
    <phoneticPr fontId="3"/>
  </si>
  <si>
    <t>生鮮まつたけ</t>
    <phoneticPr fontId="3"/>
  </si>
  <si>
    <t>成分規格不適合（クロラムフェニコール 0.0012 ppm検出）</t>
    <phoneticPr fontId="3"/>
  </si>
  <si>
    <r>
      <t>成分規格不適合（細菌数　3.2×10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</si>
  <si>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加熱後摂取冷凍食品（凍結直前未加熱）：アスパラガス</t>
    <phoneticPr fontId="3"/>
  </si>
  <si>
    <t>近隣からのドリフト</t>
    <rPh sb="0" eb="2">
      <t>キンリン</t>
    </rPh>
    <phoneticPr fontId="3"/>
  </si>
  <si>
    <t>成分規格不適合（フラゾリドン 0.002 ppm検出）</t>
    <phoneticPr fontId="3"/>
  </si>
  <si>
    <t>茶の代用品（サラシア根）</t>
    <phoneticPr fontId="3"/>
  </si>
  <si>
    <t>指定外添加物(アゾルビン検出)</t>
    <phoneticPr fontId="3"/>
  </si>
  <si>
    <t>異臭・腐敗・変敗及びカビの発生を認めた</t>
  </si>
  <si>
    <t>CANTHO IMPORT EXPORT FISHERY LIMITED COMPANY(CAFISH VIETNAM)</t>
  </si>
  <si>
    <t>洗浄不足</t>
    <rPh sb="0" eb="2">
      <t>センジョウ</t>
    </rPh>
    <rPh sb="2" eb="4">
      <t>ブソク</t>
    </rPh>
    <phoneticPr fontId="3"/>
  </si>
  <si>
    <t>AGREX,INCORPORATED</t>
  </si>
  <si>
    <t>アフラトキシン陽性（50 ppb)</t>
    <phoneticPr fontId="3"/>
  </si>
  <si>
    <t>ロットの偏在性によるものと推定</t>
  </si>
  <si>
    <t>SOC TRANG SEAFOOD JOINT STOCK COMPANY</t>
  </si>
  <si>
    <t>東京　</t>
    <phoneticPr fontId="3"/>
  </si>
  <si>
    <t>VIET THANG PRIVATE LTD</t>
  </si>
  <si>
    <t>生鮮グァバ</t>
    <phoneticPr fontId="3"/>
  </si>
  <si>
    <t>AGREX INC</t>
  </si>
  <si>
    <t>アフラトキシン陽性（18 ppb)</t>
    <phoneticPr fontId="3"/>
  </si>
  <si>
    <t>CARGILL LIMITED</t>
  </si>
  <si>
    <t>選別不足</t>
  </si>
  <si>
    <t>アフラトキシン陽性（10 ppb)</t>
    <phoneticPr fontId="3"/>
  </si>
  <si>
    <t>AGREX INC.</t>
  </si>
  <si>
    <t>UTXI AQUATIC PRODUCTS PROCESSING CORPORATION</t>
  </si>
  <si>
    <t>VIETNAM CLEAN SEAFOOD CORPORATION</t>
  </si>
  <si>
    <t>LONG TOAN FROZEN AQUATIC PRODUCTS JOINT-STOCK COMPANY.</t>
    <phoneticPr fontId="3"/>
  </si>
  <si>
    <t>ロシア　　　　　　　　　　　　　　　　</t>
    <phoneticPr fontId="3"/>
  </si>
  <si>
    <t>非加熱食肉製品：CHORIZO IBERICO MINI</t>
    <phoneticPr fontId="3"/>
  </si>
  <si>
    <t>COFINA S. A.</t>
  </si>
  <si>
    <t>11条3項に基づき人の健康を損なうおそれのない量として定める量を超えて残留（2,4-D 0.03 ppm 検出）</t>
    <phoneticPr fontId="3"/>
  </si>
  <si>
    <t>成分規格不適合（トリフルラリン　0.002 ppm検出）</t>
    <phoneticPr fontId="3"/>
  </si>
  <si>
    <t>アフラトキシン陽性（25 ppb)</t>
    <phoneticPr fontId="3"/>
  </si>
  <si>
    <t>アフラトキシン陽性（16 ppb)</t>
    <phoneticPr fontId="3"/>
  </si>
  <si>
    <t>成分規格不適合（トリフルラリン　0.004 ppm検出）</t>
    <phoneticPr fontId="3"/>
  </si>
  <si>
    <t>ドイツ</t>
    <phoneticPr fontId="3"/>
  </si>
  <si>
    <t>門司</t>
    <phoneticPr fontId="3"/>
  </si>
  <si>
    <t>ZHOUSHAN HAISILK AQUATIC PRODUCTS CO.,LTD.</t>
  </si>
  <si>
    <t>FIMEXVN</t>
  </si>
  <si>
    <t>アフラトキシン陽性（13 ppb)</t>
    <phoneticPr fontId="3"/>
  </si>
  <si>
    <t>生鮮いちご</t>
    <phoneticPr fontId="3"/>
  </si>
  <si>
    <t>COASTAL FISHERIES DEVELOPMENT CORPORATION</t>
  </si>
  <si>
    <t>異臭・腐敗・変敗及びカビの発生を認めた</t>
    <phoneticPr fontId="3"/>
  </si>
  <si>
    <t>マレーシア</t>
    <phoneticPr fontId="3"/>
  </si>
  <si>
    <t>CUULONG SEAPRODUCTS CO.</t>
  </si>
  <si>
    <t>AGREX,INCORPORATED</t>
    <phoneticPr fontId="3"/>
  </si>
  <si>
    <r>
      <t>成分規格不適合（細菌数　3.6×10</t>
    </r>
    <r>
      <rPr>
        <vertAlign val="superscript"/>
        <sz val="11"/>
        <rFont val="ＭＳ Ｐゴシック"/>
        <family val="3"/>
        <charset val="128"/>
      </rPr>
      <t>7</t>
    </r>
    <r>
      <rPr>
        <sz val="11"/>
        <color theme="1"/>
        <rFont val="ＭＳ Ｐゴシック"/>
        <family val="2"/>
        <charset val="128"/>
        <scheme val="minor"/>
      </rPr>
      <t>/g）</t>
    </r>
    <phoneticPr fontId="3"/>
  </si>
  <si>
    <t>BARIA VUNGTAU SEAFOOD PROCESSING &amp; IMP.EXP.JOINT STOCK CO.</t>
  </si>
  <si>
    <t>CARGILL INTERNATIONAL S.A.</t>
  </si>
  <si>
    <t>ITOCHU INTERNATIONAL INC.</t>
    <phoneticPr fontId="3"/>
  </si>
  <si>
    <t>ハッチカバーの継ぎ目より海水が進入したため</t>
    <rPh sb="7" eb="8">
      <t>ツ</t>
    </rPh>
    <rPh sb="9" eb="10">
      <t>メ</t>
    </rPh>
    <rPh sb="12" eb="14">
      <t>カイスイ</t>
    </rPh>
    <rPh sb="15" eb="17">
      <t>シンニュウ</t>
    </rPh>
    <phoneticPr fontId="3"/>
  </si>
  <si>
    <t>アフラトキシン陽性（23 ppb)</t>
  </si>
  <si>
    <t>いったピーナッツ</t>
    <phoneticPr fontId="3"/>
  </si>
  <si>
    <t>近隣農場からのドリフト</t>
    <rPh sb="0" eb="2">
      <t>キンリン</t>
    </rPh>
    <rPh sb="2" eb="4">
      <t>ノウジョウ</t>
    </rPh>
    <phoneticPr fontId="3"/>
  </si>
  <si>
    <r>
      <t>成分規格不適合（細菌数　7.7×10</t>
    </r>
    <r>
      <rPr>
        <vertAlign val="superscript"/>
        <sz val="11"/>
        <rFont val="ＭＳ Ｐゴシック"/>
        <family val="3"/>
        <charset val="128"/>
      </rPr>
      <t>6</t>
    </r>
    <r>
      <rPr>
        <sz val="11"/>
        <color theme="1"/>
        <rFont val="ＭＳ Ｐゴシック"/>
        <family val="2"/>
        <charset val="128"/>
        <scheme val="minor"/>
      </rPr>
      <t>/g）</t>
    </r>
    <phoneticPr fontId="3"/>
  </si>
  <si>
    <t>THAI TAN SEAFOOD FACTORY</t>
  </si>
  <si>
    <t>THAI TAN SEAFOOD FACTORY</t>
    <phoneticPr fontId="3"/>
  </si>
  <si>
    <t>11条3項に基づき人の健康を損なうおそれのない量として定める量を超えて残留（2,4-D 0.04 ppm 検出）</t>
    <phoneticPr fontId="3"/>
  </si>
  <si>
    <t>乾燥とうがらし(DRIED CHILI)</t>
    <phoneticPr fontId="3"/>
  </si>
  <si>
    <t>6、11</t>
    <phoneticPr fontId="3"/>
  </si>
  <si>
    <t>製造、加工及び調理基準不適合（放射線照射を検知）</t>
    <phoneticPr fontId="3"/>
  </si>
  <si>
    <t>HALDIRAM FOODS INTERNATIONAL LTD.</t>
  </si>
  <si>
    <t>MITSUI &amp; CO.(USA),INC.</t>
  </si>
  <si>
    <t>11条3項に基づき人の健康を損なうおそれのない量として定める量を超えて残留（2,4-D 0.02 ppm 検出）</t>
    <phoneticPr fontId="3"/>
  </si>
  <si>
    <t>ロットの偏在性によるものと推定</t>
    <phoneticPr fontId="3"/>
  </si>
  <si>
    <t>K &amp; U ENTERPRISE CO.,LTD.</t>
  </si>
  <si>
    <t>生鮮アボカド</t>
    <phoneticPr fontId="3"/>
  </si>
  <si>
    <t>CAPITAL CEREALS CO.,LTD.</t>
  </si>
  <si>
    <t>成分規格不適合（E. coli 陽性）</t>
    <phoneticPr fontId="3"/>
  </si>
  <si>
    <t>NATIONAL STARCH &amp; CHEMICAL (THAILAND) LTD.</t>
  </si>
  <si>
    <t>休薬期間の遵守不徹底</t>
    <rPh sb="0" eb="2">
      <t>キュウヤク</t>
    </rPh>
    <rPh sb="2" eb="4">
      <t>キカン</t>
    </rPh>
    <rPh sb="5" eb="7">
      <t>ジュンシュ</t>
    </rPh>
    <rPh sb="7" eb="10">
      <t>フテッテイ</t>
    </rPh>
    <phoneticPr fontId="3"/>
  </si>
  <si>
    <t>SHANDONG RONGCHENG MUNICIPAL SUPPLY &amp; MARKETING COOPERATIVE GROUP CORPORATION</t>
  </si>
  <si>
    <t>命令検査、自主検査</t>
    <phoneticPr fontId="3"/>
  </si>
  <si>
    <t>NANNERL GMBH &amp; CO KG</t>
    <phoneticPr fontId="3"/>
  </si>
  <si>
    <t>11条3項に基づき人の健康を損なうおそれのない量として定める量を超えて残留（アセフェート　0.02 ppm 検出）</t>
    <phoneticPr fontId="3"/>
  </si>
  <si>
    <t>GREEN DIAMOND TREE CO.,LTD.</t>
  </si>
  <si>
    <t>現地での検査体制の不備</t>
    <rPh sb="0" eb="2">
      <t>ゲンチ</t>
    </rPh>
    <rPh sb="4" eb="6">
      <t>ケンサ</t>
    </rPh>
    <rPh sb="6" eb="8">
      <t>タイセイ</t>
    </rPh>
    <rPh sb="9" eb="11">
      <t>フビ</t>
    </rPh>
    <phoneticPr fontId="3"/>
  </si>
  <si>
    <t>RACHANA SEEDS INDUSTRIES</t>
  </si>
  <si>
    <t>NANACHART TRADERS CONSOLIDATION LTD.</t>
  </si>
  <si>
    <t>品　　名</t>
    <phoneticPr fontId="3"/>
  </si>
  <si>
    <t>条文</t>
    <phoneticPr fontId="3"/>
  </si>
  <si>
    <t>製造者</t>
    <phoneticPr fontId="3"/>
  </si>
  <si>
    <t>シッパー</t>
    <phoneticPr fontId="3"/>
  </si>
  <si>
    <t>生産国</t>
    <phoneticPr fontId="3"/>
  </si>
  <si>
    <t>氷菓：オーガニックソルベ（ストロベリー）</t>
    <phoneticPr fontId="3"/>
  </si>
  <si>
    <t xml:space="preserve">NATURAL CHOICE FOODS, INC. </t>
    <phoneticPr fontId="3"/>
  </si>
  <si>
    <t xml:space="preserve">アメリカ合衆国            </t>
    <phoneticPr fontId="3"/>
  </si>
  <si>
    <t>製造基準不適合（殺菌不足）</t>
  </si>
  <si>
    <t>大阪　</t>
    <phoneticPr fontId="3"/>
  </si>
  <si>
    <t>原料の殺菌についての認識不足</t>
    <rPh sb="0" eb="2">
      <t>ゲンリョウ</t>
    </rPh>
    <rPh sb="3" eb="5">
      <t>サッキン</t>
    </rPh>
    <rPh sb="10" eb="12">
      <t>ニンシキ</t>
    </rPh>
    <rPh sb="12" eb="14">
      <t>フソク</t>
    </rPh>
    <phoneticPr fontId="3"/>
  </si>
  <si>
    <t>生鮮にんじん</t>
    <phoneticPr fontId="3"/>
  </si>
  <si>
    <t>POINT TRADING CO., LTD.</t>
  </si>
  <si>
    <t>11条3項に基づき人の健康を損なうおそれのない量として定める量を超えて残留（アセフェート 0.03 ppm検出）</t>
    <phoneticPr fontId="3"/>
  </si>
  <si>
    <t>ビスケット（BAKE STIX SALT &amp; BLACK PEPPER FLAVOUR）</t>
    <phoneticPr fontId="3"/>
  </si>
  <si>
    <t>EDITA FOOD INDUSTRIES S. A. E.</t>
    <phoneticPr fontId="3"/>
  </si>
  <si>
    <t xml:space="preserve">エジプト               </t>
    <phoneticPr fontId="3"/>
  </si>
  <si>
    <t>指定外添加物(TBHQ 1 μg/g 検出)</t>
  </si>
  <si>
    <t>TBHQを含む油脂を製造した後の洗浄不足</t>
    <rPh sb="5" eb="6">
      <t>フク</t>
    </rPh>
    <rPh sb="7" eb="9">
      <t>ユシ</t>
    </rPh>
    <rPh sb="10" eb="12">
      <t>セイゾウ</t>
    </rPh>
    <rPh sb="14" eb="15">
      <t>アト</t>
    </rPh>
    <rPh sb="16" eb="18">
      <t>センジョウ</t>
    </rPh>
    <rPh sb="18" eb="20">
      <t>ブソク</t>
    </rPh>
    <phoneticPr fontId="3"/>
  </si>
  <si>
    <t>ビスケット（BAKE STIX CHEESE FLAVOUR）</t>
    <phoneticPr fontId="3"/>
  </si>
  <si>
    <t>原材料の油脂に含まれていたため</t>
    <rPh sb="0" eb="3">
      <t>ゲンザイリョウ</t>
    </rPh>
    <rPh sb="4" eb="6">
      <t>ユシ</t>
    </rPh>
    <rPh sb="7" eb="8">
      <t>フク</t>
    </rPh>
    <phoneticPr fontId="3"/>
  </si>
  <si>
    <t>加熱後摂取冷凍食品（凍結直前未加熱）：エビフライ（FROZEN BREADED SHRIMP）</t>
    <phoneticPr fontId="3"/>
  </si>
  <si>
    <t>FINE FOODS COMPANY</t>
    <phoneticPr fontId="3"/>
  </si>
  <si>
    <t>成分規格不適合（トリフルラリン　0.002 ppm検出）</t>
  </si>
  <si>
    <t>その他の野菜の調製品：MANGO SLICED PICKLE</t>
    <phoneticPr fontId="3"/>
  </si>
  <si>
    <t>使用基準不適合（安息香酸ナトリウムの対象外使用）</t>
    <rPh sb="18" eb="21">
      <t>タイショウガイ</t>
    </rPh>
    <rPh sb="21" eb="23">
      <t>シヨウ</t>
    </rPh>
    <phoneticPr fontId="3"/>
  </si>
  <si>
    <t>その他の野菜の調製品：MIXED VEGETABLE PICKLE</t>
    <phoneticPr fontId="3"/>
  </si>
  <si>
    <t>その他の野菜調製品：LIME PICKLE</t>
    <phoneticPr fontId="3"/>
  </si>
  <si>
    <t>その他の野菜の調製品：GARLIC PICKLE</t>
    <phoneticPr fontId="3"/>
  </si>
  <si>
    <t>その他の野菜の調製品：TOMATO PICKLE</t>
    <phoneticPr fontId="3"/>
  </si>
  <si>
    <t>MTR FOODS LIMITED</t>
    <phoneticPr fontId="3"/>
  </si>
  <si>
    <t>KANEMATSU USA INC.</t>
    <phoneticPr fontId="3"/>
  </si>
  <si>
    <t>アフラトキシン陽性（38 ppb)</t>
  </si>
  <si>
    <t>容器包装詰加圧加熱殺菌食品：海南チキンライスプレミックス(HAINANESE CHICKEN RICE PREMIX)</t>
    <phoneticPr fontId="3"/>
  </si>
  <si>
    <t>PRIMA FOOD PTE LTD</t>
  </si>
  <si>
    <t xml:space="preserve">シンガポール             </t>
    <phoneticPr fontId="3"/>
  </si>
  <si>
    <t>成分規格不適合（ 発育し得る微生物 陽性）</t>
    <phoneticPr fontId="3"/>
  </si>
  <si>
    <t>レトルト窯使用の未熟さと推測</t>
    <rPh sb="4" eb="5">
      <t>ガマ</t>
    </rPh>
    <rPh sb="5" eb="7">
      <t>シヨウ</t>
    </rPh>
    <rPh sb="8" eb="10">
      <t>ミジュク</t>
    </rPh>
    <rPh sb="12" eb="14">
      <t>スイソク</t>
    </rPh>
    <phoneticPr fontId="3"/>
  </si>
  <si>
    <t>容器包装詰加圧加熱殺菌食品：ラクサペースト</t>
    <phoneticPr fontId="3"/>
  </si>
  <si>
    <t>GLOBAL TRADE C&amp;C S.A</t>
  </si>
  <si>
    <t>11条3項に基づき人の健康を損なうおそれのない量として定める量を超えて残留（2,4-D 0.32 ppm 検出）</t>
    <phoneticPr fontId="3"/>
  </si>
  <si>
    <t>加熱後摂取冷凍食品（凍結直前未加熱）：えび類（FROZEN "DELI"NOBASHI-PTO BT SHRIMP）</t>
    <phoneticPr fontId="3"/>
  </si>
  <si>
    <t>UTXI AQUATIC PRODUCTS PROCESSING CORPORATION</t>
    <phoneticPr fontId="3"/>
  </si>
  <si>
    <t>成分規格不適合（トリフルラリン　0.002 ppm検出）</t>
    <phoneticPr fontId="3"/>
  </si>
  <si>
    <t>入れ替え用の水に使用したため</t>
    <rPh sb="0" eb="1">
      <t>イ</t>
    </rPh>
    <rPh sb="2" eb="3">
      <t>カ</t>
    </rPh>
    <rPh sb="4" eb="5">
      <t>ヨウ</t>
    </rPh>
    <rPh sb="6" eb="7">
      <t>ミズ</t>
    </rPh>
    <rPh sb="8" eb="10">
      <t>シヨウ</t>
    </rPh>
    <phoneticPr fontId="3"/>
  </si>
  <si>
    <t>AFB CACAO &amp; CAFE CA</t>
    <phoneticPr fontId="3"/>
  </si>
  <si>
    <t>DIAMOND ARROW GENERAL TRADING CO., LTD.</t>
    <phoneticPr fontId="3"/>
  </si>
  <si>
    <t>11条3項に基づき人の健康を損なうおそれのない量として定める量を超えて残留（イミダクロプリド 0.04 ppm 検出）</t>
    <phoneticPr fontId="3"/>
  </si>
  <si>
    <t>後期作付け緑豆栽培からのドリフト</t>
    <rPh sb="0" eb="2">
      <t>コウキ</t>
    </rPh>
    <rPh sb="2" eb="4">
      <t>サクツ</t>
    </rPh>
    <rPh sb="5" eb="6">
      <t>ミドリ</t>
    </rPh>
    <rPh sb="6" eb="7">
      <t>マメ</t>
    </rPh>
    <rPh sb="7" eb="9">
      <t>サイバイ</t>
    </rPh>
    <phoneticPr fontId="3"/>
  </si>
  <si>
    <t>HEBEI DELI FOODSTUFF CO., LTD.</t>
    <phoneticPr fontId="3"/>
  </si>
  <si>
    <t>11条3項に基づき人の健康を損なうおそれのない量として定める量を超えて残留（アメトリン 0.02 ppm 検出）</t>
    <phoneticPr fontId="3"/>
  </si>
  <si>
    <t>SHANDONG NEW STAR FOODSTUFFS CO., LTD.</t>
    <phoneticPr fontId="3"/>
  </si>
  <si>
    <t>11条3項に基づき人の健康を損なうおそれのない量として定める量を超えて残留（アメトリン 0.03 ppm 検出）</t>
    <phoneticPr fontId="3"/>
  </si>
  <si>
    <t>近隣からのドリフトの可能性</t>
    <rPh sb="0" eb="2">
      <t>キンリン</t>
    </rPh>
    <rPh sb="10" eb="13">
      <t>カノウセイ</t>
    </rPh>
    <phoneticPr fontId="3"/>
  </si>
  <si>
    <t>ピーナッツ製品（ココアピーナッツ）</t>
    <phoneticPr fontId="3"/>
  </si>
  <si>
    <t>DALIAN XIONGJIE FOOD CO.,LTD.</t>
  </si>
  <si>
    <t>保管中の温度･湿度管理の不徹底</t>
    <rPh sb="0" eb="3">
      <t>ホカンチュウ</t>
    </rPh>
    <rPh sb="4" eb="6">
      <t>オンド</t>
    </rPh>
    <rPh sb="7" eb="9">
      <t>シツド</t>
    </rPh>
    <rPh sb="9" eb="11">
      <t>カンリ</t>
    </rPh>
    <rPh sb="12" eb="15">
      <t>フテッテイ</t>
    </rPh>
    <phoneticPr fontId="3"/>
  </si>
  <si>
    <t>Ｌ－シスチン</t>
    <phoneticPr fontId="3"/>
  </si>
  <si>
    <t>ADVANTAGE BOTANICALS CO., LLC</t>
    <phoneticPr fontId="3"/>
  </si>
  <si>
    <t>成分規格不適合（純度試験（2）溶状　不適）</t>
    <phoneticPr fontId="3"/>
  </si>
  <si>
    <t>製品管理体制の不徹底</t>
    <rPh sb="0" eb="2">
      <t>セイヒン</t>
    </rPh>
    <rPh sb="2" eb="4">
      <t>カンリ</t>
    </rPh>
    <rPh sb="4" eb="6">
      <t>タイセイ</t>
    </rPh>
    <rPh sb="7" eb="10">
      <t>フテッテイ</t>
    </rPh>
    <phoneticPr fontId="3"/>
  </si>
  <si>
    <t>無加熱摂取冷凍食品：煮あなご（蒸アナゴスライス）</t>
    <phoneticPr fontId="3"/>
  </si>
  <si>
    <t>YANTAI XING YANG AQUATICS &amp; FOODS CO.,LTD.</t>
  </si>
  <si>
    <t>RADHA KRISHINA IMPEX PVT.LTD</t>
  </si>
  <si>
    <t>アフラトキシン陽性（12 ppb)</t>
    <phoneticPr fontId="3"/>
  </si>
  <si>
    <t>乾燥黒きくらげ(DRIED BLACK FUNGUS)</t>
    <phoneticPr fontId="3"/>
  </si>
  <si>
    <t>XIAMEN SHI ZHOUYANG CO., LTD.</t>
    <phoneticPr fontId="3"/>
  </si>
  <si>
    <t>成分規格不適合（クロルピリホス 0.03 ppm検出）</t>
    <phoneticPr fontId="3"/>
  </si>
  <si>
    <t>アフラトキシン陽性（ 13 ppb)</t>
    <phoneticPr fontId="3"/>
  </si>
  <si>
    <t>アフラトキシン陽性（ 48 ppb)</t>
    <phoneticPr fontId="3"/>
  </si>
  <si>
    <t>ITOCHU EUROPE PLC</t>
    <phoneticPr fontId="3"/>
  </si>
  <si>
    <t>11条3項に基づき人の健康を損なうおそれのない量として定める量を超えて残留（2,4-D 0.06 ppm 検出）</t>
    <phoneticPr fontId="3"/>
  </si>
  <si>
    <t>MITSUI &amp; CO.(CANADA), LTD.</t>
    <phoneticPr fontId="3"/>
  </si>
  <si>
    <t>海水の浸水による</t>
    <rPh sb="0" eb="2">
      <t>カイスイ</t>
    </rPh>
    <rPh sb="3" eb="5">
      <t>シンスイ</t>
    </rPh>
    <phoneticPr fontId="3"/>
  </si>
  <si>
    <t>ビスケット類：RECH.CHOCOLATE</t>
    <phoneticPr fontId="3"/>
  </si>
  <si>
    <t>MARILAN ALIMENTOS S/A</t>
    <phoneticPr fontId="3"/>
  </si>
  <si>
    <t>指定外添加物(TBHQ 1 μg/g検出)</t>
    <phoneticPr fontId="3"/>
  </si>
  <si>
    <t>ビスケット類：RECH MORANGO</t>
    <phoneticPr fontId="3"/>
  </si>
  <si>
    <t>指定外添加物(TBHQ 2 μg/g検出)</t>
    <phoneticPr fontId="3"/>
  </si>
  <si>
    <t>ビスケット類：WAFER BAUNY</t>
    <phoneticPr fontId="3"/>
  </si>
  <si>
    <t>指定外添加物(TBHQ 7 μg/g検出)</t>
    <phoneticPr fontId="3"/>
  </si>
  <si>
    <t>乾燥きくらげ</t>
    <phoneticPr fontId="3"/>
  </si>
  <si>
    <t>YONGFENG CO., LTD.</t>
    <phoneticPr fontId="3"/>
  </si>
  <si>
    <t>成分規格不適合（クロルピリホス　0.06　ppm検出）</t>
    <phoneticPr fontId="3"/>
  </si>
  <si>
    <t>いったもの揚げたもの・ミックスナッツ Imperial Mixed Nuts</t>
    <phoneticPr fontId="3"/>
  </si>
  <si>
    <t>STAR SNACKS</t>
  </si>
  <si>
    <t>アフラトキシン陽性（ 96 ppb)</t>
    <phoneticPr fontId="3"/>
  </si>
  <si>
    <t>品質管理不徹底</t>
    <rPh sb="0" eb="2">
      <t>ヒンシツ</t>
    </rPh>
    <rPh sb="2" eb="4">
      <t>カンリ</t>
    </rPh>
    <rPh sb="4" eb="7">
      <t>フテッテイ</t>
    </rPh>
    <phoneticPr fontId="3"/>
  </si>
  <si>
    <t>リン酸</t>
    <phoneticPr fontId="3"/>
  </si>
  <si>
    <t>HUBEI SINOPHORUS ELECTRONIC MATERIALS CO., LTD</t>
    <phoneticPr fontId="3"/>
  </si>
  <si>
    <t>成分規格不適合（比重　不適）</t>
    <phoneticPr fontId="3"/>
  </si>
  <si>
    <t>測定誤差に起因するもの</t>
    <rPh sb="0" eb="2">
      <t>ソクテイ</t>
    </rPh>
    <rPh sb="2" eb="4">
      <t>ゴサ</t>
    </rPh>
    <rPh sb="5" eb="7">
      <t>キイン</t>
    </rPh>
    <phoneticPr fontId="3"/>
  </si>
  <si>
    <t>冷凍養殖むき身えび(FROZEN PEELED SHRIMP)</t>
    <phoneticPr fontId="3"/>
  </si>
  <si>
    <t>KIM ANH COMPANY LTD</t>
  </si>
  <si>
    <t>成分規格不適合（トリフルラリン 0.002 ppm検出）</t>
    <phoneticPr fontId="3"/>
  </si>
  <si>
    <t>原料買付先の選別が不十分であったため</t>
    <rPh sb="0" eb="2">
      <t>ゲンリョウ</t>
    </rPh>
    <rPh sb="2" eb="3">
      <t>カ</t>
    </rPh>
    <rPh sb="3" eb="4">
      <t>ツ</t>
    </rPh>
    <rPh sb="4" eb="5">
      <t>サキ</t>
    </rPh>
    <rPh sb="6" eb="8">
      <t>センベツ</t>
    </rPh>
    <rPh sb="9" eb="12">
      <t>フジュウブン</t>
    </rPh>
    <phoneticPr fontId="3"/>
  </si>
  <si>
    <t>組み合わせ器具：PP製水切りボウル(PLASTIC COLANDER)</t>
    <rPh sb="10" eb="11">
      <t>セイ</t>
    </rPh>
    <phoneticPr fontId="3"/>
  </si>
  <si>
    <t>NINGHAI XIDIAN JIANHANG RUBBER FACTORY</t>
  </si>
  <si>
    <t>材質別規格不適合（蒸発残留物 （4％酢酸） 107μg/ml 検出）</t>
    <phoneticPr fontId="3"/>
  </si>
  <si>
    <t>加熱後摂取冷凍食品（凍結直前未加熱）：うなぎ蒲焼キザミ</t>
    <phoneticPr fontId="3"/>
  </si>
  <si>
    <t>FUZHOU FUQUAN FOOD CO.,LTD.</t>
    <phoneticPr fontId="3"/>
  </si>
  <si>
    <t>成分規格不適合（ロイコマラカイトグリーン　0.11 ppm、フラゾリドン（AOZとして）0.002 ppm 検出）</t>
    <phoneticPr fontId="3"/>
  </si>
  <si>
    <t>検査不合格品が混入した可能性</t>
    <rPh sb="0" eb="2">
      <t>ケンサ</t>
    </rPh>
    <rPh sb="2" eb="6">
      <t>フゴウカクヒン</t>
    </rPh>
    <rPh sb="7" eb="9">
      <t>コンニュウ</t>
    </rPh>
    <rPh sb="11" eb="14">
      <t>カノウセイ</t>
    </rPh>
    <phoneticPr fontId="3"/>
  </si>
  <si>
    <t>加熱後摂取冷凍食品（凍結直前加熱）：菜食すり身　わかめ入り</t>
    <phoneticPr fontId="3"/>
  </si>
  <si>
    <t>AJUZAI ENTERPRISE CO., LTD.</t>
  </si>
  <si>
    <r>
      <t>成分規格不適合（細菌数　1.7×10</t>
    </r>
    <r>
      <rPr>
        <vertAlign val="superscript"/>
        <sz val="11"/>
        <rFont val="ＭＳ Ｐゴシック"/>
        <family val="3"/>
        <charset val="128"/>
      </rPr>
      <t>5</t>
    </r>
    <r>
      <rPr>
        <sz val="11"/>
        <color theme="1"/>
        <rFont val="ＭＳ Ｐゴシック"/>
        <family val="2"/>
        <charset val="128"/>
        <scheme val="minor"/>
      </rPr>
      <t>/g）</t>
    </r>
    <phoneticPr fontId="3"/>
  </si>
  <si>
    <t>生鮮コブミカンの葉</t>
    <phoneticPr fontId="3"/>
  </si>
  <si>
    <t>SIAM FOODS EXPRESS (THAILAND) CO., LTD.</t>
  </si>
  <si>
    <t>成分規格不適合（プロフェノホス　1.9 ppm検出）</t>
    <phoneticPr fontId="3"/>
  </si>
  <si>
    <t>契約農園以外の農園のものが混入していたため</t>
    <rPh sb="0" eb="2">
      <t>ケイヤク</t>
    </rPh>
    <rPh sb="2" eb="4">
      <t>ノウエン</t>
    </rPh>
    <rPh sb="4" eb="6">
      <t>イガイ</t>
    </rPh>
    <rPh sb="7" eb="9">
      <t>ノウエン</t>
    </rPh>
    <rPh sb="13" eb="15">
      <t>コンニュウ</t>
    </rPh>
    <phoneticPr fontId="3"/>
  </si>
  <si>
    <t>ピーナッツ製品（ピーナッツケーキスライス）</t>
    <phoneticPr fontId="3"/>
  </si>
  <si>
    <t>XIAMEN BAILU FOOD INDUSTRY CO., LTD.</t>
    <phoneticPr fontId="3"/>
  </si>
  <si>
    <t>アフラトキシン陽性（37 ppb)</t>
    <phoneticPr fontId="3"/>
  </si>
  <si>
    <t>原料の管理不足
現地作業員の検品不足</t>
    <rPh sb="0" eb="2">
      <t>ゲンリョウ</t>
    </rPh>
    <rPh sb="3" eb="5">
      <t>カンリ</t>
    </rPh>
    <rPh sb="5" eb="7">
      <t>ブソク</t>
    </rPh>
    <rPh sb="8" eb="10">
      <t>ゲンチ</t>
    </rPh>
    <rPh sb="10" eb="13">
      <t>サギョウイン</t>
    </rPh>
    <rPh sb="14" eb="16">
      <t>ケンピン</t>
    </rPh>
    <rPh sb="16" eb="18">
      <t>ブソク</t>
    </rPh>
    <phoneticPr fontId="3"/>
  </si>
  <si>
    <t>11条3項に基づき人の健康を損なうおそれのない量として定める量を超えて残留（フェンバレレート 0.03ppm 検出）</t>
    <phoneticPr fontId="3"/>
  </si>
  <si>
    <t>加熱後摂取冷凍食品（凍結直前未加熱）：他の野菜調整品(FROZEN CORIANDER)</t>
    <phoneticPr fontId="3"/>
  </si>
  <si>
    <t xml:space="preserve">ペルー                </t>
    <phoneticPr fontId="3"/>
  </si>
  <si>
    <r>
      <t>成分規格不適合（細菌数　4.7×10</t>
    </r>
    <r>
      <rPr>
        <vertAlign val="superscript"/>
        <sz val="11"/>
        <rFont val="ＭＳ Ｐゴシック"/>
        <family val="3"/>
        <charset val="128"/>
      </rPr>
      <t>6</t>
    </r>
    <r>
      <rPr>
        <sz val="11"/>
        <color theme="1"/>
        <rFont val="ＭＳ Ｐゴシック"/>
        <family val="2"/>
        <charset val="128"/>
        <scheme val="minor"/>
      </rPr>
      <t>/g）</t>
    </r>
    <phoneticPr fontId="3"/>
  </si>
  <si>
    <t>製造工程における衛生管理不足</t>
    <rPh sb="0" eb="2">
      <t>セイゾウ</t>
    </rPh>
    <rPh sb="2" eb="4">
      <t>コウテイ</t>
    </rPh>
    <rPh sb="8" eb="10">
      <t>エイセイ</t>
    </rPh>
    <rPh sb="10" eb="12">
      <t>カンリ</t>
    </rPh>
    <rPh sb="12" eb="14">
      <t>フソク</t>
    </rPh>
    <phoneticPr fontId="3"/>
  </si>
  <si>
    <t>冷凍　切り身・むき身えび類：FROZEN NOBASHI EBI (SB) BT.</t>
    <phoneticPr fontId="3"/>
  </si>
  <si>
    <t>養殖池に於いて管理する建屋周辺の雑草駆除に散布したものが流れ込んだ可能性</t>
    <rPh sb="0" eb="3">
      <t>ヨウショクイケ</t>
    </rPh>
    <rPh sb="4" eb="5">
      <t>オ</t>
    </rPh>
    <rPh sb="7" eb="9">
      <t>カンリ</t>
    </rPh>
    <rPh sb="11" eb="13">
      <t>タテヤ</t>
    </rPh>
    <rPh sb="13" eb="15">
      <t>シュウヘン</t>
    </rPh>
    <rPh sb="16" eb="18">
      <t>ザッソウ</t>
    </rPh>
    <rPh sb="18" eb="20">
      <t>クジョ</t>
    </rPh>
    <rPh sb="21" eb="23">
      <t>サンプ</t>
    </rPh>
    <rPh sb="28" eb="29">
      <t>ナガ</t>
    </rPh>
    <rPh sb="30" eb="31">
      <t>コ</t>
    </rPh>
    <rPh sb="33" eb="36">
      <t>カノウセイ</t>
    </rPh>
    <phoneticPr fontId="3"/>
  </si>
  <si>
    <t>無調味乾製品：さめ・えい DRIED SHARK FINS</t>
    <phoneticPr fontId="3"/>
  </si>
  <si>
    <t>CHIN GUAN HONG (SHARKSFIN) PTE. LTD.</t>
    <phoneticPr fontId="3"/>
  </si>
  <si>
    <t>使用基準不適合（二酸化硫黄 0.121 g/kg 検出）</t>
    <phoneticPr fontId="3"/>
  </si>
  <si>
    <t>炭酸水素ナトリウム</t>
    <phoneticPr fontId="3"/>
  </si>
  <si>
    <t>HAI LIAN SALT SOLUTION CHEMISTRY CO., LTD.</t>
  </si>
  <si>
    <t xml:space="preserve">中華人民共和国            </t>
    <phoneticPr fontId="3"/>
  </si>
  <si>
    <t>塩化物　不適</t>
    <phoneticPr fontId="3"/>
  </si>
  <si>
    <t>福岡空港</t>
    <phoneticPr fontId="3"/>
  </si>
  <si>
    <t>自主検査</t>
    <phoneticPr fontId="3"/>
  </si>
  <si>
    <t>CCP NORTHERN COMPANY LIMITED</t>
  </si>
  <si>
    <t>その他のジャム（RESERVE QUINCE PASTE）</t>
    <phoneticPr fontId="3"/>
  </si>
  <si>
    <t>WILD COUNTRY FINE FOODS (NZ) LTD</t>
  </si>
  <si>
    <t>使用基準不適合（ソルビン酸カリウムの対象外使用（原料のレモン果汁に使用））</t>
    <rPh sb="24" eb="26">
      <t>ゲンリョウ</t>
    </rPh>
    <rPh sb="30" eb="32">
      <t>カジュウ</t>
    </rPh>
    <rPh sb="33" eb="35">
      <t>シヨウ</t>
    </rPh>
    <phoneticPr fontId="3"/>
  </si>
  <si>
    <t>原材料のレモン果汁に使用</t>
    <rPh sb="0" eb="3">
      <t>ゲンザイリョウ</t>
    </rPh>
    <rPh sb="7" eb="9">
      <t>カジュウ</t>
    </rPh>
    <rPh sb="10" eb="12">
      <t>シヨウ</t>
    </rPh>
    <phoneticPr fontId="3"/>
  </si>
  <si>
    <t>マスタード調整品（ORIGINAL BEER &amp; NZ GARLIC BBQ MUSTARD）</t>
    <phoneticPr fontId="3"/>
  </si>
  <si>
    <t>WILD COUNTRY FINE FOODS (NZ) LTD</t>
    <phoneticPr fontId="3"/>
  </si>
  <si>
    <t>冷凍養殖むき身えび　加熱加工用（MUKI EBI（BLACK TIGER））</t>
    <phoneticPr fontId="3"/>
  </si>
  <si>
    <t>トリフルラリン不使用勧告が出される前に養殖場で使用されていたため</t>
    <rPh sb="7" eb="10">
      <t>フシヨウ</t>
    </rPh>
    <rPh sb="10" eb="12">
      <t>カンコク</t>
    </rPh>
    <rPh sb="13" eb="14">
      <t>ダ</t>
    </rPh>
    <rPh sb="17" eb="18">
      <t>マエ</t>
    </rPh>
    <rPh sb="19" eb="22">
      <t>ヨウショクジョウ</t>
    </rPh>
    <rPh sb="23" eb="25">
      <t>シヨウ</t>
    </rPh>
    <phoneticPr fontId="3"/>
  </si>
  <si>
    <t>スナック菓子類（BOY BAWANG）</t>
    <phoneticPr fontId="3"/>
  </si>
  <si>
    <t>KSK FOOD PRODUCT</t>
  </si>
  <si>
    <t>生食用冷凍　切り身　いずみだい（FROZEN TILAPIA SASHIMI）</t>
    <phoneticPr fontId="3"/>
  </si>
  <si>
    <t>FORTUNE LIFE ENTERPRISE CO., LTD.</t>
  </si>
  <si>
    <t>TOSHOKU AMERICA, INC</t>
  </si>
  <si>
    <t>LIANYUNGANG SHENGFU INTERNATIONAL TRADE CO., LTD.</t>
    <phoneticPr fontId="3"/>
  </si>
  <si>
    <t>成分規格不適合（トリアジメノール　0.2 ppm検出）</t>
    <phoneticPr fontId="3"/>
  </si>
  <si>
    <t>農薬の使用濃度若しくは回数を間違えたために分解しきれていない商品が混入した可能性</t>
    <rPh sb="0" eb="2">
      <t>ノウヤク</t>
    </rPh>
    <rPh sb="3" eb="5">
      <t>シヨウ</t>
    </rPh>
    <rPh sb="5" eb="7">
      <t>ノウド</t>
    </rPh>
    <rPh sb="7" eb="8">
      <t>モ</t>
    </rPh>
    <rPh sb="11" eb="13">
      <t>カイスウ</t>
    </rPh>
    <rPh sb="14" eb="16">
      <t>マチガ</t>
    </rPh>
    <rPh sb="21" eb="23">
      <t>ブンカイ</t>
    </rPh>
    <rPh sb="30" eb="32">
      <t>ショウヒン</t>
    </rPh>
    <rPh sb="33" eb="35">
      <t>コンニュウ</t>
    </rPh>
    <rPh sb="37" eb="40">
      <t>カノウセイ</t>
    </rPh>
    <phoneticPr fontId="3"/>
  </si>
  <si>
    <t>カラギナン（加工ユーケマ藻類）</t>
    <phoneticPr fontId="3"/>
  </si>
  <si>
    <t>KERRY FOOD INGREDIENTS (PHILIPPINES), INC.</t>
  </si>
  <si>
    <t>成分規格不適合（ナトリウム 不適 （2.0 %） ）</t>
    <phoneticPr fontId="3"/>
  </si>
  <si>
    <t>気象の変化により海藻原料内の塩分濃度があがっていたため</t>
    <rPh sb="0" eb="2">
      <t>キショウ</t>
    </rPh>
    <rPh sb="3" eb="5">
      <t>ヘンカ</t>
    </rPh>
    <rPh sb="8" eb="10">
      <t>カイソウ</t>
    </rPh>
    <rPh sb="10" eb="12">
      <t>ゲンリョウ</t>
    </rPh>
    <rPh sb="12" eb="13">
      <t>ナイ</t>
    </rPh>
    <rPh sb="14" eb="16">
      <t>エンブン</t>
    </rPh>
    <rPh sb="16" eb="18">
      <t>ノウド</t>
    </rPh>
    <phoneticPr fontId="3"/>
  </si>
  <si>
    <t>イオン交換樹脂（粒状）</t>
    <phoneticPr fontId="3"/>
  </si>
  <si>
    <t>PUROLITE (CHINA) CO., LTD.</t>
  </si>
  <si>
    <t>成分規格不適合（確認試験 不適）</t>
    <phoneticPr fontId="3"/>
  </si>
  <si>
    <t>神戸二課</t>
    <phoneticPr fontId="3"/>
  </si>
  <si>
    <t>陰イオン交換樹脂中の強塩基の割合が少なかったため</t>
    <rPh sb="0" eb="1">
      <t>イン</t>
    </rPh>
    <rPh sb="4" eb="6">
      <t>コウカン</t>
    </rPh>
    <rPh sb="6" eb="9">
      <t>ジュシチュウ</t>
    </rPh>
    <rPh sb="10" eb="11">
      <t>ツヨシ</t>
    </rPh>
    <rPh sb="11" eb="13">
      <t>エンキ</t>
    </rPh>
    <rPh sb="14" eb="16">
      <t>ワリアイ</t>
    </rPh>
    <rPh sb="17" eb="18">
      <t>スク</t>
    </rPh>
    <phoneticPr fontId="3"/>
  </si>
  <si>
    <t>清涼飲料水：PROFECT PROTEIN BEVERAGE GRAPE FRUIT MANGO</t>
    <phoneticPr fontId="3"/>
  </si>
  <si>
    <t>PROTICA INC.</t>
  </si>
  <si>
    <t xml:space="preserve">アメリカ合衆国            </t>
    <phoneticPr fontId="3"/>
  </si>
  <si>
    <t>使用基準不適合（アセスルファムカリウム　0.53 g/kg 検出）</t>
    <phoneticPr fontId="3"/>
  </si>
  <si>
    <t>神戸　</t>
    <phoneticPr fontId="3"/>
  </si>
  <si>
    <t>新しい型の機械を導入し使用したが、製品の成分が上手く混ざり合っていなかったため</t>
    <rPh sb="0" eb="1">
      <t>アタラ</t>
    </rPh>
    <rPh sb="3" eb="4">
      <t>カタ</t>
    </rPh>
    <rPh sb="5" eb="7">
      <t>キカイ</t>
    </rPh>
    <rPh sb="8" eb="10">
      <t>ドウニュウ</t>
    </rPh>
    <rPh sb="11" eb="13">
      <t>シヨウ</t>
    </rPh>
    <rPh sb="17" eb="19">
      <t>セイヒン</t>
    </rPh>
    <rPh sb="20" eb="22">
      <t>セイブン</t>
    </rPh>
    <rPh sb="23" eb="25">
      <t>ウマ</t>
    </rPh>
    <rPh sb="26" eb="27">
      <t>マ</t>
    </rPh>
    <rPh sb="29" eb="30">
      <t>ア</t>
    </rPh>
    <phoneticPr fontId="3"/>
  </si>
  <si>
    <t>無加熱摂取冷凍食品：果実の調整品　FROZEN JACK FRUIT</t>
    <phoneticPr fontId="3"/>
  </si>
  <si>
    <t>PT.TOBA AGRO MANDIRI</t>
    <phoneticPr fontId="3"/>
  </si>
  <si>
    <r>
      <t>成分規格不適合（細菌数 8.3×10</t>
    </r>
    <r>
      <rPr>
        <vertAlign val="superscript"/>
        <sz val="11"/>
        <rFont val="ＭＳ Ｐゴシック"/>
        <family val="3"/>
        <charset val="128"/>
      </rPr>
      <t>6</t>
    </r>
    <r>
      <rPr>
        <sz val="11"/>
        <color theme="1"/>
        <rFont val="ＭＳ Ｐゴシック"/>
        <family val="2"/>
        <charset val="128"/>
        <scheme val="minor"/>
      </rPr>
      <t>/g）、大腸菌群陽性</t>
    </r>
    <phoneticPr fontId="3"/>
  </si>
  <si>
    <t>加熱後摂取冷凍食品（凍結直前加熱）：冷凍タロイモ（TAROIMO）</t>
    <phoneticPr fontId="3"/>
  </si>
  <si>
    <t>TAIHUA FOODS CO., LTD.</t>
    <phoneticPr fontId="3"/>
  </si>
  <si>
    <t>成分規格不適合（大腸菌群陽性）</t>
    <phoneticPr fontId="3"/>
  </si>
  <si>
    <t>衛生管理不徹底</t>
    <rPh sb="0" eb="2">
      <t>エイセイ</t>
    </rPh>
    <rPh sb="2" eb="4">
      <t>カンリ</t>
    </rPh>
    <rPh sb="4" eb="7">
      <t>フテッテイ</t>
    </rPh>
    <phoneticPr fontId="3"/>
  </si>
  <si>
    <t>スナック菓子類：ポテトチップス（YELLOW SWEET POTATO CHIPS）</t>
    <phoneticPr fontId="3"/>
  </si>
  <si>
    <t>GOURMET SNACK FOOD CO.</t>
  </si>
  <si>
    <t>指定外添加物(TBHQ 2μg/g 検出)</t>
    <phoneticPr fontId="3"/>
  </si>
  <si>
    <t>油の仕入れ先の製油会社で使用していたため</t>
    <rPh sb="0" eb="1">
      <t>アブラ</t>
    </rPh>
    <rPh sb="2" eb="4">
      <t>シイ</t>
    </rPh>
    <rPh sb="5" eb="6">
      <t>サキ</t>
    </rPh>
    <rPh sb="7" eb="9">
      <t>セイユ</t>
    </rPh>
    <rPh sb="9" eb="11">
      <t>ガイシャ</t>
    </rPh>
    <rPh sb="12" eb="14">
      <t>シヨウ</t>
    </rPh>
    <phoneticPr fontId="3"/>
  </si>
  <si>
    <t>飲食器具：無着色ガラス　ガラススポイト</t>
    <phoneticPr fontId="3"/>
  </si>
  <si>
    <t>JOAL VIDROS INDUSTRIA E COMERCIO LTDA.</t>
    <phoneticPr fontId="3"/>
  </si>
  <si>
    <r>
      <t>材質別規格不適合（カドミウム　0.9　μg/cm</t>
    </r>
    <r>
      <rPr>
        <vertAlign val="superscript"/>
        <sz val="11"/>
        <color indexed="8"/>
        <rFont val="ＭＳ Ｐゴシック"/>
        <family val="3"/>
        <charset val="128"/>
      </rPr>
      <t>2</t>
    </r>
    <r>
      <rPr>
        <sz val="11"/>
        <color theme="1"/>
        <rFont val="ＭＳ Ｐゴシック"/>
        <family val="2"/>
        <charset val="128"/>
        <scheme val="minor"/>
      </rPr>
      <t>、 鉛　43　μg/cm</t>
    </r>
    <r>
      <rPr>
        <vertAlign val="superscript"/>
        <sz val="11"/>
        <color indexed="8"/>
        <rFont val="ＭＳ Ｐゴシック"/>
        <family val="3"/>
        <charset val="128"/>
      </rPr>
      <t>2</t>
    </r>
    <r>
      <rPr>
        <sz val="11"/>
        <color theme="1"/>
        <rFont val="ＭＳ Ｐゴシック"/>
        <family val="2"/>
        <charset val="128"/>
        <scheme val="minor"/>
      </rPr>
      <t xml:space="preserve"> 検出）</t>
    </r>
    <phoneticPr fontId="3"/>
  </si>
  <si>
    <t>福岡空港</t>
    <phoneticPr fontId="3"/>
  </si>
  <si>
    <t>タピオカデンプン（糖化用を除く）TAPIOCA FLOUR</t>
    <phoneticPr fontId="3"/>
  </si>
  <si>
    <t>CHENG TUNG HANG INDUSTRIAL CO., LTD</t>
    <phoneticPr fontId="3"/>
  </si>
  <si>
    <t>使用基準不適合（二酸化硫黄　0.031 g/kg 検出）</t>
    <phoneticPr fontId="3"/>
  </si>
  <si>
    <t>原料のタピオカデンプン由来</t>
    <rPh sb="0" eb="2">
      <t>ゲンリョウ</t>
    </rPh>
    <rPh sb="11" eb="13">
      <t>ユライ</t>
    </rPh>
    <phoneticPr fontId="3"/>
  </si>
  <si>
    <t>冷凍むきえび（FROZEN SHRIMPS BLOCK RAW PEELED AND DEVEINED TAIL OFF BLACK TIGER SHRIMP）</t>
    <phoneticPr fontId="3"/>
  </si>
  <si>
    <t>HUNG CUONG SEAFOOD</t>
  </si>
  <si>
    <t>養殖池において藻類の駆除のため使用された可能性</t>
    <rPh sb="0" eb="3">
      <t>ヨウショクイケ</t>
    </rPh>
    <rPh sb="7" eb="8">
      <t>モ</t>
    </rPh>
    <rPh sb="8" eb="9">
      <t>ルイ</t>
    </rPh>
    <rPh sb="10" eb="12">
      <t>クジョ</t>
    </rPh>
    <rPh sb="15" eb="17">
      <t>シヨウ</t>
    </rPh>
    <rPh sb="20" eb="23">
      <t>カノウセイ</t>
    </rPh>
    <phoneticPr fontId="3"/>
  </si>
  <si>
    <t>ナチュラルチーズ：ゴルゴンゾーラ(FROZEN GORGONZOLA)</t>
    <phoneticPr fontId="3"/>
  </si>
  <si>
    <t>Gorgonzola IL GIGLIO SRL</t>
    <phoneticPr fontId="3"/>
  </si>
  <si>
    <t>検査体制、設備などの環境整備の不備</t>
    <rPh sb="0" eb="2">
      <t>ケンサ</t>
    </rPh>
    <rPh sb="2" eb="4">
      <t>タイセイ</t>
    </rPh>
    <rPh sb="5" eb="7">
      <t>セツビ</t>
    </rPh>
    <rPh sb="10" eb="12">
      <t>カンキョウ</t>
    </rPh>
    <rPh sb="12" eb="14">
      <t>セイビ</t>
    </rPh>
    <rPh sb="15" eb="17">
      <t>フビ</t>
    </rPh>
    <phoneticPr fontId="3"/>
  </si>
  <si>
    <t>TOYOTA TSUSHO AMERICA,INC.</t>
  </si>
  <si>
    <t>その他の器具：ポリ塩化ビニル製コンベアー（RUB CIRCULAR STRIP(PARTS FOR AUTOMATIC FORMING MACHINE))</t>
    <rPh sb="14" eb="15">
      <t>セイ</t>
    </rPh>
    <phoneticPr fontId="3"/>
  </si>
  <si>
    <t>LANXI JIANFA FOOD MACHINERY CO., LTD</t>
    <phoneticPr fontId="3"/>
  </si>
  <si>
    <t>材質別規格不適合（過マンガン酸カリウム消費量 11μg/ml 検出）</t>
    <phoneticPr fontId="3"/>
  </si>
  <si>
    <t>その他の器具：ポリプロピレン製VACUUM BOTTLE（中栓部品：黒及び白）</t>
    <phoneticPr fontId="3"/>
  </si>
  <si>
    <t>STAINLESS STEEL PRODUCTS CO.,LTD.YONGKANG LION</t>
  </si>
  <si>
    <t>材質別規格不適合（蒸発残留物 （4％酢酸）黒：42μg/ml 、白：260μg/ml 検出）</t>
    <phoneticPr fontId="3"/>
  </si>
  <si>
    <t>アフラトキシン陽性（76 ppb)</t>
    <phoneticPr fontId="3"/>
  </si>
  <si>
    <t>輸送中の温度変化による結露や水漏れの可能性</t>
    <rPh sb="0" eb="3">
      <t>ユソウチュウ</t>
    </rPh>
    <rPh sb="4" eb="6">
      <t>オンド</t>
    </rPh>
    <rPh sb="6" eb="8">
      <t>ヘンカ</t>
    </rPh>
    <rPh sb="11" eb="13">
      <t>ケツロ</t>
    </rPh>
    <rPh sb="14" eb="16">
      <t>ミズモ</t>
    </rPh>
    <rPh sb="18" eb="21">
      <t>カノウセイ</t>
    </rPh>
    <phoneticPr fontId="3"/>
  </si>
  <si>
    <t>その他の農産加工品：SOY PROTEIN ISOLATE</t>
    <rPh sb="2" eb="3">
      <t>タ</t>
    </rPh>
    <rPh sb="4" eb="6">
      <t>ノウサン</t>
    </rPh>
    <rPh sb="6" eb="9">
      <t>カコウヒン</t>
    </rPh>
    <phoneticPr fontId="3"/>
  </si>
  <si>
    <t>SHANDONG YUWANG INDUSTRIAL CO., LTD.</t>
  </si>
  <si>
    <t>使用基準不適合（二酸化硫黄　0.083g/kg 検出）</t>
    <phoneticPr fontId="3"/>
  </si>
  <si>
    <t>製造工場の洗浄不備</t>
    <rPh sb="0" eb="2">
      <t>セイゾウ</t>
    </rPh>
    <rPh sb="2" eb="4">
      <t>コウジョウ</t>
    </rPh>
    <rPh sb="5" eb="7">
      <t>センジョウ</t>
    </rPh>
    <rPh sb="7" eb="9">
      <t>フビ</t>
    </rPh>
    <phoneticPr fontId="3"/>
  </si>
  <si>
    <t>非加熱食肉製品：LOMBO STAGIONATO</t>
    <phoneticPr fontId="3"/>
  </si>
  <si>
    <t>PROSCIUTTIFICIO SAN MICHELE SRL (CE IT 1019L)</t>
    <phoneticPr fontId="3"/>
  </si>
  <si>
    <t>最終製品の包装工程における不適切な取り扱いの可能性</t>
    <rPh sb="0" eb="2">
      <t>サイシュウ</t>
    </rPh>
    <rPh sb="2" eb="4">
      <t>セイヒン</t>
    </rPh>
    <rPh sb="5" eb="7">
      <t>ホウソウ</t>
    </rPh>
    <rPh sb="7" eb="9">
      <t>コウテイ</t>
    </rPh>
    <rPh sb="13" eb="16">
      <t>フテキセツ</t>
    </rPh>
    <rPh sb="17" eb="18">
      <t>ト</t>
    </rPh>
    <rPh sb="19" eb="20">
      <t>アツカ</t>
    </rPh>
    <rPh sb="22" eb="25">
      <t>カノウセイ</t>
    </rPh>
    <phoneticPr fontId="3"/>
  </si>
  <si>
    <t>COLUSSI S.P.A.</t>
  </si>
  <si>
    <t>異臭・変敗及びカビの発生を認めた</t>
    <phoneticPr fontId="3"/>
  </si>
  <si>
    <t>COLUSSI S.P.A.</t>
    <phoneticPr fontId="3"/>
  </si>
  <si>
    <t>生鮮バナナ</t>
    <phoneticPr fontId="3"/>
  </si>
  <si>
    <t>RICH PARTNER INTERNATIONAL CO., LTD.</t>
  </si>
  <si>
    <t>11条3項に基づき人の健康を損なうおそれのない量として定める量を超えて残留（アセタミプリド　0.04　ppm 検出）</t>
    <phoneticPr fontId="3"/>
  </si>
  <si>
    <t>ポップコーン(爆裂種）：LARGE KERNEL POPCORN</t>
    <phoneticPr fontId="3"/>
  </si>
  <si>
    <t>WEAVER POPCORN CO</t>
  </si>
  <si>
    <t>アフラトキシン陽性（51 ppb、49 ppb)</t>
    <phoneticPr fontId="3"/>
  </si>
  <si>
    <t>加熱後摂取冷凍食品（凍結直前未加熱）：かきフライ(FROZEN BREADED OYSTER)</t>
    <phoneticPr fontId="3"/>
  </si>
  <si>
    <t>RONGCHENG AIYUAN FOODSTUFF CO., LTD</t>
    <phoneticPr fontId="3"/>
  </si>
  <si>
    <t>下痢性貝毒 0.1MU/g、 0.1MU/g 検出</t>
    <phoneticPr fontId="3"/>
  </si>
  <si>
    <t>一部の養殖いかだに不具合があった可能性</t>
    <rPh sb="0" eb="2">
      <t>イチブ</t>
    </rPh>
    <rPh sb="3" eb="5">
      <t>ヨウショク</t>
    </rPh>
    <rPh sb="9" eb="12">
      <t>フグアイ</t>
    </rPh>
    <rPh sb="16" eb="19">
      <t>カノウセイ</t>
    </rPh>
    <phoneticPr fontId="3"/>
  </si>
  <si>
    <t>YUNC GUH INTERNATIONAL CO.,LTD</t>
  </si>
  <si>
    <t>成分規格不適合（フェニトロチオン　0.004 ppm検出）</t>
    <phoneticPr fontId="3"/>
  </si>
  <si>
    <t>過去に当該薬物を使用していたため</t>
    <rPh sb="0" eb="2">
      <t>カコ</t>
    </rPh>
    <rPh sb="3" eb="5">
      <t>トウガイ</t>
    </rPh>
    <rPh sb="5" eb="7">
      <t>ヤクブツ</t>
    </rPh>
    <rPh sb="8" eb="10">
      <t>シヨウ</t>
    </rPh>
    <phoneticPr fontId="3"/>
  </si>
  <si>
    <t>無加熱摂取冷凍食品：果実の調整品USJマンゴースティック</t>
    <phoneticPr fontId="3"/>
  </si>
  <si>
    <t>WEST FOOD COMPANY</t>
    <phoneticPr fontId="3"/>
  </si>
  <si>
    <t>リパック作業を行ったため</t>
    <rPh sb="4" eb="6">
      <t>サギョウ</t>
    </rPh>
    <rPh sb="7" eb="8">
      <t>オコナ</t>
    </rPh>
    <phoneticPr fontId="3"/>
  </si>
  <si>
    <t>無加熱摂取冷凍食品：えび類（FROZEN BOILED WHITE SHRIMP）</t>
    <phoneticPr fontId="3"/>
  </si>
  <si>
    <t>成分規格不適合（スルファジメトキシン 0.05 ppm検出）</t>
    <phoneticPr fontId="3"/>
  </si>
  <si>
    <t>隣接する養殖池からの影響、または記録せずに使用した可能性</t>
    <rPh sb="0" eb="2">
      <t>リンセツ</t>
    </rPh>
    <rPh sb="4" eb="7">
      <t>ヨウショクイケ</t>
    </rPh>
    <rPh sb="10" eb="12">
      <t>エイキョウ</t>
    </rPh>
    <rPh sb="16" eb="18">
      <t>キロク</t>
    </rPh>
    <rPh sb="21" eb="23">
      <t>シヨウ</t>
    </rPh>
    <rPh sb="25" eb="28">
      <t>カノウセイ</t>
    </rPh>
    <phoneticPr fontId="3"/>
  </si>
  <si>
    <t>加熱後摂取冷凍食品（凍結直前未加熱）：シーフードミックス（FROZEN IQF SEAFOOD MIX）</t>
    <phoneticPr fontId="3"/>
  </si>
  <si>
    <t>R F EXPORTS</t>
  </si>
  <si>
    <t xml:space="preserve">インド                </t>
    <phoneticPr fontId="3"/>
  </si>
  <si>
    <t>成分規格不適合（E.coli 陽性）</t>
    <phoneticPr fontId="3"/>
  </si>
  <si>
    <t>原料の保管･洗浄が不適切であったため</t>
    <rPh sb="0" eb="2">
      <t>ゲンリョウ</t>
    </rPh>
    <rPh sb="3" eb="5">
      <t>ホカン</t>
    </rPh>
    <rPh sb="6" eb="8">
      <t>センジョウ</t>
    </rPh>
    <rPh sb="9" eb="12">
      <t>フテキセツ</t>
    </rPh>
    <phoneticPr fontId="3"/>
  </si>
  <si>
    <t>アフラトキシン陽性（330 ppb)</t>
    <phoneticPr fontId="3"/>
  </si>
  <si>
    <t>加熱後摂取冷凍食品（凍結直前加熱）：カレー（FROZEN DHALL CURRY）</t>
    <phoneticPr fontId="3"/>
  </si>
  <si>
    <t>KAWAN FOOD MANUFACTURING SDN. BHD.</t>
  </si>
  <si>
    <t>マレーシア</t>
    <phoneticPr fontId="3"/>
  </si>
  <si>
    <r>
      <t>成分規格不適合（細菌数1.1×10</t>
    </r>
    <r>
      <rPr>
        <vertAlign val="superscript"/>
        <sz val="11"/>
        <rFont val="ＭＳ Ｐゴシック"/>
        <family val="3"/>
        <charset val="128"/>
      </rPr>
      <t>6</t>
    </r>
    <r>
      <rPr>
        <sz val="11"/>
        <color theme="1"/>
        <rFont val="ＭＳ Ｐゴシック"/>
        <family val="2"/>
        <charset val="128"/>
        <scheme val="minor"/>
      </rPr>
      <t>/g）</t>
    </r>
    <phoneticPr fontId="3"/>
  </si>
  <si>
    <t>加熱温度、時間が不十分であったため</t>
    <rPh sb="0" eb="2">
      <t>カネツ</t>
    </rPh>
    <rPh sb="2" eb="4">
      <t>オンド</t>
    </rPh>
    <rPh sb="5" eb="7">
      <t>ジカン</t>
    </rPh>
    <rPh sb="8" eb="11">
      <t>フジュウブン</t>
    </rPh>
    <phoneticPr fontId="3"/>
  </si>
  <si>
    <t>加熱食肉製品（包装後加熱）：蒸鶏（FROZEN HAND TORN STEAMED）</t>
    <phoneticPr fontId="3"/>
  </si>
  <si>
    <t>製造工程中での滞留時間が長く製品温度が下がり、殺菌の際中心温度が上がりきらなかった可能性</t>
    <rPh sb="0" eb="2">
      <t>セイゾウ</t>
    </rPh>
    <rPh sb="2" eb="4">
      <t>コウテイ</t>
    </rPh>
    <rPh sb="4" eb="5">
      <t>チュウ</t>
    </rPh>
    <rPh sb="7" eb="9">
      <t>タイリュウ</t>
    </rPh>
    <rPh sb="9" eb="11">
      <t>ジカン</t>
    </rPh>
    <rPh sb="12" eb="13">
      <t>ナガ</t>
    </rPh>
    <rPh sb="14" eb="16">
      <t>セイヒン</t>
    </rPh>
    <rPh sb="16" eb="18">
      <t>オンド</t>
    </rPh>
    <rPh sb="19" eb="20">
      <t>サ</t>
    </rPh>
    <rPh sb="23" eb="25">
      <t>サッキン</t>
    </rPh>
    <rPh sb="26" eb="27">
      <t>サイ</t>
    </rPh>
    <rPh sb="27" eb="29">
      <t>チュウシン</t>
    </rPh>
    <rPh sb="29" eb="31">
      <t>オンド</t>
    </rPh>
    <rPh sb="32" eb="33">
      <t>ア</t>
    </rPh>
    <rPh sb="41" eb="44">
      <t>カノウセイ</t>
    </rPh>
    <phoneticPr fontId="3"/>
  </si>
  <si>
    <t>無加熱摂取冷凍食品：ケーキ(DELIZIE AL MASCARPONE)</t>
    <phoneticPr fontId="3"/>
  </si>
  <si>
    <t>SAL DE RISO COSTA D'AMALFI</t>
  </si>
  <si>
    <t>成分規格不適合（クロルピリホス　0.09 ppm検出）</t>
    <phoneticPr fontId="3"/>
  </si>
  <si>
    <t>近隣の畑からのドリフトの可能性</t>
    <rPh sb="0" eb="2">
      <t>キンリン</t>
    </rPh>
    <rPh sb="3" eb="4">
      <t>ハタケ</t>
    </rPh>
    <rPh sb="12" eb="15">
      <t>カノウセイ</t>
    </rPh>
    <phoneticPr fontId="3"/>
  </si>
  <si>
    <t>生鮮チコリ</t>
    <phoneticPr fontId="3"/>
  </si>
  <si>
    <t>DE SCHOUWER &amp; CO</t>
  </si>
  <si>
    <t>成分規格不適合（チアベンダゾール　0.07 ppm検出）</t>
    <phoneticPr fontId="3"/>
  </si>
  <si>
    <t>無加熱摂取冷凍食品：ボイルあさりむき身</t>
    <phoneticPr fontId="3"/>
  </si>
  <si>
    <t>DANDONG YILIN FOOD CO., LTD</t>
  </si>
  <si>
    <t>加熱食肉製品（包装後加熱）：FROZEN BOILED PORK WTH SAUCE(NAMIMORI)</t>
    <phoneticPr fontId="3"/>
  </si>
  <si>
    <t>WENDENG SHANTAI FOODS CO., LTD.</t>
    <phoneticPr fontId="3"/>
  </si>
  <si>
    <t>加熱食肉製品（包装後加熱）：FROZEN BOILED PORK WTH SAUCE(KOMORI)</t>
    <phoneticPr fontId="3"/>
  </si>
  <si>
    <t>WENDENG SHANTAI FOODS CO., LTD.</t>
  </si>
  <si>
    <t>収穫時期の乾燥不足</t>
    <rPh sb="0" eb="2">
      <t>シュウカク</t>
    </rPh>
    <rPh sb="2" eb="4">
      <t>ジキ</t>
    </rPh>
    <rPh sb="5" eb="7">
      <t>カンソウ</t>
    </rPh>
    <rPh sb="7" eb="9">
      <t>ブソク</t>
    </rPh>
    <phoneticPr fontId="3"/>
  </si>
  <si>
    <t>CALAVO GROWERS, INC.</t>
  </si>
  <si>
    <t>11条3項に基づき人の健康を損なうおそれのない量として定める量を超えて残留（アセフェート 0.02 ppm 検出）、成分規格不適合（メタミドホス　0.02 ppm 検出）</t>
    <phoneticPr fontId="3"/>
  </si>
  <si>
    <t>遠方の畑から飛散したものと推定</t>
    <rPh sb="0" eb="2">
      <t>エンポウ</t>
    </rPh>
    <rPh sb="3" eb="4">
      <t>ハタケ</t>
    </rPh>
    <rPh sb="6" eb="8">
      <t>ヒサン</t>
    </rPh>
    <rPh sb="13" eb="15">
      <t>スイテイ</t>
    </rPh>
    <phoneticPr fontId="3"/>
  </si>
  <si>
    <t>命令検査、自主検査</t>
    <rPh sb="5" eb="7">
      <t>ジシュ</t>
    </rPh>
    <rPh sb="7" eb="9">
      <t>ケンサ</t>
    </rPh>
    <phoneticPr fontId="3"/>
  </si>
  <si>
    <t>水煮たこ（FROZEN BOILED OCTOPUS CUT WITH CHEMICAL）</t>
    <phoneticPr fontId="3"/>
  </si>
  <si>
    <t>使用基準不適合（二酸化硫黄 0.040g/kg検出）</t>
    <phoneticPr fontId="3"/>
  </si>
  <si>
    <t>製造時に過多に使用した可能性</t>
    <rPh sb="0" eb="3">
      <t>セイゾウジ</t>
    </rPh>
    <rPh sb="4" eb="6">
      <t>カタ</t>
    </rPh>
    <rPh sb="7" eb="9">
      <t>シヨウ</t>
    </rPh>
    <rPh sb="11" eb="14">
      <t>カノウセイ</t>
    </rPh>
    <phoneticPr fontId="3"/>
  </si>
  <si>
    <t>FRUITS &amp; VEGETABLES, CIRO REDONDO, S.A.</t>
  </si>
  <si>
    <t>成分規格不適合（シペルメトリン 0.09 ppm検出）</t>
    <phoneticPr fontId="3"/>
  </si>
  <si>
    <t>その他の穀類の調整品（MUESLI VITALITY FRUIT SELECTION WITH GINGER）</t>
    <phoneticPr fontId="3"/>
  </si>
  <si>
    <t>BIOQUELLE GMBH</t>
  </si>
  <si>
    <t>原料である亜麻由来</t>
    <rPh sb="0" eb="2">
      <t>ゲンリョウ</t>
    </rPh>
    <rPh sb="5" eb="7">
      <t>アマ</t>
    </rPh>
    <rPh sb="7" eb="9">
      <t>ユライ</t>
    </rPh>
    <phoneticPr fontId="3"/>
  </si>
  <si>
    <t>その他の穀類の調整品（MUESLI VITALITY STRAWBERRY）</t>
    <phoneticPr fontId="3"/>
  </si>
  <si>
    <t xml:space="preserve">	</t>
  </si>
  <si>
    <t>シアン化合物　16mg/kg  検出</t>
    <phoneticPr fontId="3"/>
  </si>
  <si>
    <t>カビの発生及び変敗、異臭を認めた</t>
    <rPh sb="7" eb="9">
      <t>ヘンパイ</t>
    </rPh>
    <phoneticPr fontId="3"/>
  </si>
  <si>
    <t>調味料：SQUEEZE CHEESE CHEDDAR CHEESE</t>
    <phoneticPr fontId="3"/>
  </si>
  <si>
    <t>OLD FASIONED FOODS INC.</t>
    <phoneticPr fontId="3"/>
  </si>
  <si>
    <t>指定外添加物(TBHQ 0.003 g/kg検出)</t>
    <phoneticPr fontId="3"/>
  </si>
  <si>
    <t>調味料：SQUEEZE CHEESE NACHO</t>
    <phoneticPr fontId="3"/>
  </si>
  <si>
    <t>指定外添加物(TBHQ 0.003 g/kg検出)</t>
  </si>
  <si>
    <t>調味料：SQUEEZE CHEESE BACON</t>
    <phoneticPr fontId="3"/>
  </si>
  <si>
    <t>牛内臓：冷凍小腸(SMALL INTESTINE)</t>
    <phoneticPr fontId="3"/>
  </si>
  <si>
    <t>TYSON FRESH MEATS, INC.(EST.245L)</t>
    <phoneticPr fontId="3"/>
  </si>
  <si>
    <t>現地従業員の作業ミス</t>
    <rPh sb="0" eb="2">
      <t>ゲンチ</t>
    </rPh>
    <rPh sb="2" eb="5">
      <t>ジュウギョウイン</t>
    </rPh>
    <rPh sb="6" eb="8">
      <t>サギョウ</t>
    </rPh>
    <phoneticPr fontId="3"/>
  </si>
  <si>
    <t>粉末清涼飲料：TARO POWDER (WITH NON-DAIRY CREAMER)</t>
    <phoneticPr fontId="3"/>
  </si>
  <si>
    <t>EASY LIFE STATION CO., LTD.</t>
  </si>
  <si>
    <t>指定外添加物(アルミノケイ酸ナトリウムの使用)</t>
    <phoneticPr fontId="3"/>
  </si>
  <si>
    <t>加熱後摂取冷凍食品（凍結直前未加熱）：プリプリ小えび天ぷら</t>
    <phoneticPr fontId="3"/>
  </si>
  <si>
    <t>CANASEAFOOD IMPORT EXPORT JOINT STOCK COMPANY</t>
  </si>
  <si>
    <t>成分規格不適合（トリフルラリン 0.003 ppm検出）</t>
    <phoneticPr fontId="3"/>
  </si>
  <si>
    <t>冷凍むき身あさり(FROZEN RAW ASARI MEAT)</t>
    <phoneticPr fontId="3"/>
  </si>
  <si>
    <t>DANDONG TAIHONG FOODSTUFF CO., LTD</t>
    <phoneticPr fontId="3"/>
  </si>
  <si>
    <t>下痢性貝毒 0.1 MU/g 検出</t>
    <phoneticPr fontId="3"/>
  </si>
  <si>
    <t>異常発生した有害プランクトンを摂取したことによると推定</t>
    <rPh sb="0" eb="2">
      <t>イジョウ</t>
    </rPh>
    <rPh sb="2" eb="4">
      <t>ハッセイ</t>
    </rPh>
    <rPh sb="6" eb="8">
      <t>ユウガイ</t>
    </rPh>
    <rPh sb="15" eb="17">
      <t>セッシュ</t>
    </rPh>
    <rPh sb="25" eb="27">
      <t>スイテイ</t>
    </rPh>
    <phoneticPr fontId="3"/>
  </si>
  <si>
    <t>JINHUA TIANYUAN FOODS CO., LTD</t>
  </si>
  <si>
    <t>11条3項に基づき人の健康を損なうおそれのない量として定める量を超えて残留（アメトリン　0.02　ppm 検出）</t>
    <phoneticPr fontId="3"/>
  </si>
  <si>
    <t>その他のとうもろこし</t>
    <phoneticPr fontId="3"/>
  </si>
  <si>
    <t>アフラトキシン陽性（15ppb)</t>
    <phoneticPr fontId="3"/>
  </si>
  <si>
    <t>アフラトキシン陽性（32 ppb)</t>
    <phoneticPr fontId="3"/>
  </si>
  <si>
    <t>生鮮ごぼう</t>
    <phoneticPr fontId="3"/>
  </si>
  <si>
    <t>GAOMI ANKANG AGRICULTURAL PRODUCTS CO LTD</t>
    <phoneticPr fontId="3"/>
  </si>
  <si>
    <t>成分規格不適合（クロルピリホス　0.02　ppm、ホキシム　0.03　ppm検出）</t>
    <phoneticPr fontId="3"/>
  </si>
  <si>
    <t>11条3項に基づき人の健康を損なうおそれのない量として定める量を超えて残留（2,4-D 0.02 ppm 検出）</t>
    <phoneticPr fontId="3"/>
  </si>
  <si>
    <t>SEALINK INTERNATIONAL LTD.</t>
    <phoneticPr fontId="3"/>
  </si>
  <si>
    <t>成分規格不適合（フェニトロチオン　0.003　ppm検出）</t>
    <phoneticPr fontId="3"/>
  </si>
  <si>
    <t>養殖場周辺で使用された市販の殺虫剤由来の可能性</t>
    <rPh sb="0" eb="3">
      <t>ヨウショクジョウ</t>
    </rPh>
    <rPh sb="3" eb="5">
      <t>シュウヘン</t>
    </rPh>
    <rPh sb="6" eb="8">
      <t>シヨウ</t>
    </rPh>
    <rPh sb="11" eb="13">
      <t>シハン</t>
    </rPh>
    <rPh sb="14" eb="17">
      <t>サッチュウザイ</t>
    </rPh>
    <rPh sb="17" eb="19">
      <t>ユライ</t>
    </rPh>
    <rPh sb="20" eb="23">
      <t>カノウセイ</t>
    </rPh>
    <phoneticPr fontId="3"/>
  </si>
  <si>
    <t>生鮮アボカド</t>
    <phoneticPr fontId="3"/>
  </si>
  <si>
    <t>COMERCIALIZADORA GLOBAL FRUT S.DE R.L DE C.V.</t>
    <phoneticPr fontId="3"/>
  </si>
  <si>
    <t xml:space="preserve">メキシコ               </t>
    <phoneticPr fontId="3"/>
  </si>
  <si>
    <t>11条3項に基づき人の健康を損なうおそれのない量として定める量を超えて残留（アセフェート　0.02　ppm 検出）</t>
    <phoneticPr fontId="3"/>
  </si>
  <si>
    <t>無調味乾製品：えび類（DRIED COLORED BABY SHRIMP）</t>
    <phoneticPr fontId="3"/>
  </si>
  <si>
    <t>FUTCO., LTD.</t>
  </si>
  <si>
    <t>使用基準不適合（二酸化硫黄 0.18g/kg検出）</t>
    <phoneticPr fontId="3"/>
  </si>
  <si>
    <t>乾燥工程において石炭を使用</t>
    <phoneticPr fontId="3"/>
  </si>
  <si>
    <t>無加熱摂取冷凍食品：その他の食品(FROZEN PALMYRA ICE FRUIT)</t>
    <phoneticPr fontId="3"/>
  </si>
  <si>
    <t>THAIRICH FOODS GROUP CO., LTD.</t>
  </si>
  <si>
    <t>SEN THONG RICE(1968)CO., LTD</t>
  </si>
  <si>
    <t>カビの発生・異臭及び変敗を認めた</t>
    <phoneticPr fontId="3"/>
  </si>
  <si>
    <t>小樽　</t>
    <phoneticPr fontId="3"/>
  </si>
  <si>
    <t>SEN THONG RICE(1968)CO., LTD</t>
    <phoneticPr fontId="3"/>
  </si>
  <si>
    <t>無加熱摂取冷凍食品：寿司えび　FROZEN THAILAND SUSHI SHRIMP TAIL-ON</t>
    <phoneticPr fontId="3"/>
  </si>
  <si>
    <t>成分規格不適合（スルファジアジン　0.02　ppm検出）</t>
    <phoneticPr fontId="3"/>
  </si>
  <si>
    <t>一部の養殖業者において使用していたため</t>
    <rPh sb="0" eb="2">
      <t>イチブ</t>
    </rPh>
    <rPh sb="3" eb="5">
      <t>ヨウショク</t>
    </rPh>
    <rPh sb="5" eb="7">
      <t>ギョウシャ</t>
    </rPh>
    <rPh sb="11" eb="13">
      <t>シヨウ</t>
    </rPh>
    <phoneticPr fontId="3"/>
  </si>
  <si>
    <t>飲食器具：陶器製マグカップ（BAUER JUMBO CUP DOVE GREY）</t>
    <phoneticPr fontId="3"/>
  </si>
  <si>
    <t>BAUER POTTERY COMPANY</t>
    <phoneticPr fontId="3"/>
  </si>
  <si>
    <t>材質別規格不適合（鉛 3μg/ml 検出）</t>
  </si>
  <si>
    <t>冷凍切り身・むき身　いか（FROZEN BLANCHING RING SQUID）</t>
    <phoneticPr fontId="3"/>
  </si>
  <si>
    <t>HAI NAM COMPANY LIMITED</t>
  </si>
  <si>
    <t>成分規格不適合（クロラムフェニコール 0.0008ppm検出）</t>
    <phoneticPr fontId="3"/>
  </si>
  <si>
    <t>新規漁船の一部原料由来と推測</t>
    <rPh sb="0" eb="2">
      <t>シンキ</t>
    </rPh>
    <rPh sb="2" eb="4">
      <t>ギョセン</t>
    </rPh>
    <rPh sb="5" eb="7">
      <t>イチブ</t>
    </rPh>
    <rPh sb="7" eb="9">
      <t>ゲンリョウ</t>
    </rPh>
    <rPh sb="9" eb="11">
      <t>ユライ</t>
    </rPh>
    <rPh sb="12" eb="14">
      <t>スイソク</t>
    </rPh>
    <phoneticPr fontId="3"/>
  </si>
  <si>
    <t>無加熱摂取冷凍食品：スモークサーモンパテ</t>
    <phoneticPr fontId="3"/>
  </si>
  <si>
    <t>CHEENA CANADA LTD</t>
  </si>
  <si>
    <t>輸送中の温度管理が不徹底であったと推測</t>
    <rPh sb="0" eb="3">
      <t>ユソウチュウ</t>
    </rPh>
    <rPh sb="4" eb="6">
      <t>オンド</t>
    </rPh>
    <rPh sb="6" eb="8">
      <t>カンリ</t>
    </rPh>
    <rPh sb="9" eb="12">
      <t>フテッテイ</t>
    </rPh>
    <rPh sb="17" eb="19">
      <t>スイソク</t>
    </rPh>
    <phoneticPr fontId="3"/>
  </si>
  <si>
    <t>殺菌（除菌）：ミネラルウｫーター　ナチュラルミネラルウｫーター石水（SEOKSU）</t>
    <phoneticPr fontId="3"/>
  </si>
  <si>
    <t>JINRO LIMITED</t>
  </si>
  <si>
    <t>成分規格不適合（ 沈殿物を認めた）</t>
    <phoneticPr fontId="3"/>
  </si>
  <si>
    <t>テストサンプル用の一部が誤って出荷されたため</t>
    <rPh sb="7" eb="8">
      <t>ヨウ</t>
    </rPh>
    <rPh sb="9" eb="11">
      <t>イチブ</t>
    </rPh>
    <rPh sb="12" eb="13">
      <t>アヤマ</t>
    </rPh>
    <rPh sb="15" eb="17">
      <t>シュッカ</t>
    </rPh>
    <phoneticPr fontId="3"/>
  </si>
  <si>
    <t>加熱後摂取冷凍食品（凍結直前未加熱）：えび類(FROZEN EBI FRY)</t>
    <phoneticPr fontId="3"/>
  </si>
  <si>
    <t>成分規格不適合（トリフルラリン 0.002 ppm検出）</t>
    <phoneticPr fontId="3"/>
  </si>
  <si>
    <t>閑期に使用されたものが微量残留していた可能性</t>
    <rPh sb="0" eb="1">
      <t>ヒマ</t>
    </rPh>
    <rPh sb="1" eb="2">
      <t>キ</t>
    </rPh>
    <rPh sb="3" eb="5">
      <t>シヨウ</t>
    </rPh>
    <rPh sb="11" eb="13">
      <t>ビリョウ</t>
    </rPh>
    <rPh sb="13" eb="15">
      <t>ザンリュウ</t>
    </rPh>
    <rPh sb="19" eb="21">
      <t>カノウ</t>
    </rPh>
    <rPh sb="21" eb="22">
      <t>セイ</t>
    </rPh>
    <phoneticPr fontId="3"/>
  </si>
  <si>
    <t>シャンパン用炭酸ガス充填機部品：PRESSURIZER</t>
    <phoneticPr fontId="3"/>
  </si>
  <si>
    <t>PERLAGE SYSTEMS INC.</t>
    <phoneticPr fontId="3"/>
  </si>
  <si>
    <t>材質別規格不適合（カプロラクタム　不適）</t>
  </si>
  <si>
    <t>11条3項に基づき人の健康を損なうおそれのない量として定める量を超えて残留（フェンバレレート　0.02 ppm 検出）</t>
    <phoneticPr fontId="3"/>
  </si>
  <si>
    <t>アフラトキシン陽性（10 ppb)</t>
    <phoneticPr fontId="3"/>
  </si>
  <si>
    <t>加熱後摂取冷凍食品（凍結直前加熱）：FROZEN STEAMED SWEET POTATO RANGIRI</t>
    <phoneticPr fontId="3"/>
  </si>
  <si>
    <t>CV.HORTINDO AGROKENCANA FARM</t>
  </si>
  <si>
    <r>
      <t>成分規格不適合（細菌数　1.0×10</t>
    </r>
    <r>
      <rPr>
        <vertAlign val="superscript"/>
        <sz val="11"/>
        <rFont val="ＭＳ Ｐゴシック"/>
        <family val="3"/>
        <charset val="128"/>
      </rPr>
      <t>6</t>
    </r>
    <r>
      <rPr>
        <sz val="11"/>
        <color theme="1"/>
        <rFont val="ＭＳ Ｐゴシック"/>
        <family val="2"/>
        <charset val="128"/>
        <scheme val="minor"/>
      </rPr>
      <t>/g）</t>
    </r>
    <phoneticPr fontId="3"/>
  </si>
  <si>
    <t>その他の洋菓子（PASTE FRUITS POMME(ゼリー)）</t>
    <phoneticPr fontId="3"/>
  </si>
  <si>
    <t>FABRICE GILLOTTE</t>
    <phoneticPr fontId="3"/>
  </si>
  <si>
    <t>指定外添加物(アシッドブルー　検出)</t>
    <phoneticPr fontId="3"/>
  </si>
  <si>
    <t>誤ってアシッドブルーを使用した商品を出荷したため</t>
    <rPh sb="0" eb="1">
      <t>アヤマ</t>
    </rPh>
    <rPh sb="11" eb="13">
      <t>シヨウ</t>
    </rPh>
    <rPh sb="15" eb="17">
      <t>ショウヒン</t>
    </rPh>
    <rPh sb="18" eb="20">
      <t>シュッカ</t>
    </rPh>
    <phoneticPr fontId="2"/>
  </si>
  <si>
    <t>SO-GYO INTERNATIONAL CO.,LTD.</t>
  </si>
  <si>
    <t>成分規格不適合（フェニトロチオン　0.006 ppm検出）</t>
    <phoneticPr fontId="3"/>
  </si>
  <si>
    <t>過去に使用した薬品が土中に残留していたため</t>
    <rPh sb="0" eb="2">
      <t>カコ</t>
    </rPh>
    <rPh sb="3" eb="5">
      <t>シヨウ</t>
    </rPh>
    <rPh sb="7" eb="9">
      <t>ヤクヒン</t>
    </rPh>
    <rPh sb="10" eb="12">
      <t>ドチュウ</t>
    </rPh>
    <rPh sb="13" eb="15">
      <t>ザンリュウ</t>
    </rPh>
    <phoneticPr fontId="3"/>
  </si>
  <si>
    <t>SO-GYO INTERNATIONAL CO.,LTD.</t>
    <phoneticPr fontId="3"/>
  </si>
  <si>
    <t>成分規格不適合（フェニトロチオン0.009 ppm検出）</t>
    <phoneticPr fontId="3"/>
  </si>
  <si>
    <t>過去に使用し残留していた農薬が混入したため</t>
    <rPh sb="0" eb="2">
      <t>カコ</t>
    </rPh>
    <rPh sb="3" eb="5">
      <t>シヨウ</t>
    </rPh>
    <rPh sb="6" eb="8">
      <t>ザンリュウ</t>
    </rPh>
    <rPh sb="12" eb="14">
      <t>ノウヤク</t>
    </rPh>
    <rPh sb="15" eb="17">
      <t>コンニュウ</t>
    </rPh>
    <phoneticPr fontId="3"/>
  </si>
  <si>
    <t>土壌を通じての汚染</t>
    <rPh sb="0" eb="2">
      <t>ドジョウ</t>
    </rPh>
    <rPh sb="3" eb="4">
      <t>ツウ</t>
    </rPh>
    <rPh sb="7" eb="9">
      <t>オセン</t>
    </rPh>
    <phoneticPr fontId="3"/>
  </si>
  <si>
    <t>即席めん（フライめん）：NISSIN LAMEN BOLONHESA CUP NOODLES</t>
    <phoneticPr fontId="3"/>
  </si>
  <si>
    <t>NISSIN AJINOMOTO ALIMENTOS LTDA.</t>
  </si>
  <si>
    <t>即席めん（フライめん）：NISSIN LAMEN CARNE CUP NOODLES</t>
    <phoneticPr fontId="3"/>
  </si>
  <si>
    <t>ビスケット類（AMARETTINI PARTY TIN）</t>
    <phoneticPr fontId="3"/>
  </si>
  <si>
    <t>D.LAZZARONI &amp; C.S.P.A</t>
  </si>
  <si>
    <t>シアン化合物　25 mg/kg  検出</t>
    <phoneticPr fontId="3"/>
  </si>
  <si>
    <t>原材料の杏子の種に自然界のシアン化合物として含まれていたため</t>
    <rPh sb="0" eb="3">
      <t>ゲンザイリョウ</t>
    </rPh>
    <rPh sb="4" eb="6">
      <t>アンズ</t>
    </rPh>
    <rPh sb="7" eb="8">
      <t>タネ</t>
    </rPh>
    <rPh sb="9" eb="12">
      <t>シゼンカイ</t>
    </rPh>
    <rPh sb="16" eb="19">
      <t>カゴウブツ</t>
    </rPh>
    <rPh sb="22" eb="23">
      <t>フク</t>
    </rPh>
    <phoneticPr fontId="3"/>
  </si>
  <si>
    <t>加熱後摂取冷凍食品（凍結直前未加熱）：えび類（FROZEN PTO BREADED VANAMEI WHITE SHRIMP）</t>
    <phoneticPr fontId="3"/>
  </si>
  <si>
    <t>PHATTHANA FROZEN FOOD CO., LTD.</t>
  </si>
  <si>
    <t>機械の洗浄不足</t>
    <rPh sb="0" eb="2">
      <t>キカイ</t>
    </rPh>
    <rPh sb="3" eb="5">
      <t>センジョウ</t>
    </rPh>
    <rPh sb="5" eb="7">
      <t>ブソク</t>
    </rPh>
    <phoneticPr fontId="3"/>
  </si>
  <si>
    <t>LIAOYANG YIDA FOREIGN TRADE CO.,LTD.</t>
  </si>
  <si>
    <t>加熱後摂取冷凍食品（凍結直前未加熱）：にんじん</t>
    <phoneticPr fontId="3"/>
  </si>
  <si>
    <t>ZHANGZHOU MINGDE FOODS CO., LTD.</t>
    <phoneticPr fontId="3"/>
  </si>
  <si>
    <t>11条3項に基づき人の健康を損なうおそれのない量として定める量を超えて残留（アセフェート 0.02 ppm 検出）</t>
    <phoneticPr fontId="3"/>
  </si>
  <si>
    <t>前作の栽培中に使用したため</t>
    <rPh sb="0" eb="2">
      <t>ゼンサク</t>
    </rPh>
    <rPh sb="3" eb="5">
      <t>サイバイ</t>
    </rPh>
    <rPh sb="5" eb="6">
      <t>チュウ</t>
    </rPh>
    <rPh sb="7" eb="9">
      <t>シヨウ</t>
    </rPh>
    <phoneticPr fontId="3"/>
  </si>
  <si>
    <t>寒天粉（AGAR AGAR POWDER)</t>
    <phoneticPr fontId="3"/>
  </si>
  <si>
    <t>PT. MARIZARASA SARIMURNI</t>
  </si>
  <si>
    <t>成分規格不適合（ホウ酸 1.1 g/kg検出）</t>
    <phoneticPr fontId="3"/>
  </si>
  <si>
    <t>現地販売用を誤って輸出したため</t>
    <rPh sb="0" eb="2">
      <t>ゲンチ</t>
    </rPh>
    <rPh sb="2" eb="5">
      <t>ハンバイヨウ</t>
    </rPh>
    <rPh sb="6" eb="7">
      <t>アヤマ</t>
    </rPh>
    <rPh sb="9" eb="11">
      <t>ユシュツ</t>
    </rPh>
    <phoneticPr fontId="3"/>
  </si>
  <si>
    <t>AGRO EXPORTACIONES LA ASUNCION C.A.</t>
    <phoneticPr fontId="3"/>
  </si>
  <si>
    <t>11条3項に基づき人の健康を損なうおそれのない量として定める量を超えて残留（フェンバレレート 0.22 ppm 検出）、成分規格不適合（イミダクロプリド 0.10 ppm検出）</t>
    <phoneticPr fontId="3"/>
  </si>
  <si>
    <t>AGROINDUSTRIAS DE MICHOACAN, S.A. DE C.V.</t>
    <phoneticPr fontId="3"/>
  </si>
  <si>
    <t>食品添加物：リン酸（PHOSPHORIC ACID）</t>
    <phoneticPr fontId="3"/>
  </si>
  <si>
    <t>HUBEI XINGFA CHEMICALS GROUP CO.,LTD.</t>
    <phoneticPr fontId="3"/>
  </si>
  <si>
    <t>成分規格不適合（純度試験　比重　不適）</t>
  </si>
  <si>
    <t>MCCLESKEY MILLS, INC.</t>
    <phoneticPr fontId="3"/>
  </si>
  <si>
    <t>選別工程における衛生管理不足</t>
    <rPh sb="0" eb="2">
      <t>センベツ</t>
    </rPh>
    <rPh sb="2" eb="4">
      <t>コウテイ</t>
    </rPh>
    <rPh sb="8" eb="10">
      <t>エイセイ</t>
    </rPh>
    <rPh sb="10" eb="12">
      <t>カンリ</t>
    </rPh>
    <rPh sb="12" eb="14">
      <t>ブソク</t>
    </rPh>
    <phoneticPr fontId="3"/>
  </si>
  <si>
    <t>知育がん具：パラシュート</t>
    <phoneticPr fontId="3"/>
  </si>
  <si>
    <t>SHENZHEN MITI IMPORT &amp; EXPORT TRADING, CO.,LTD</t>
    <phoneticPr fontId="3"/>
  </si>
  <si>
    <t>製造基準不適合（指定外着色料　検出）</t>
  </si>
  <si>
    <t>前回の印刷色を流す際に使用した水溶性の溶剤が混入したため</t>
    <rPh sb="0" eb="2">
      <t>ゼンカイ</t>
    </rPh>
    <rPh sb="3" eb="6">
      <t>インサツショク</t>
    </rPh>
    <rPh sb="7" eb="8">
      <t>ナガ</t>
    </rPh>
    <rPh sb="9" eb="10">
      <t>サイ</t>
    </rPh>
    <rPh sb="11" eb="13">
      <t>シヨウ</t>
    </rPh>
    <rPh sb="15" eb="18">
      <t>スイヨウセイ</t>
    </rPh>
    <rPh sb="19" eb="21">
      <t>ヨウザイ</t>
    </rPh>
    <rPh sb="22" eb="24">
      <t>コンニュウ</t>
    </rPh>
    <phoneticPr fontId="3"/>
  </si>
  <si>
    <t>アイスミルク（MANGO KULFI）</t>
    <phoneticPr fontId="3"/>
  </si>
  <si>
    <t>PUNJAB MILK FOODS INC</t>
  </si>
  <si>
    <r>
      <t>成分規格不適合（細菌数 1.4×10</t>
    </r>
    <r>
      <rPr>
        <vertAlign val="superscript"/>
        <sz val="11"/>
        <rFont val="ＭＳ Ｐゴシック"/>
        <family val="3"/>
        <charset val="128"/>
      </rPr>
      <t>5</t>
    </r>
    <r>
      <rPr>
        <sz val="11"/>
        <color theme="1"/>
        <rFont val="ＭＳ Ｐゴシック"/>
        <family val="2"/>
        <charset val="128"/>
        <scheme val="minor"/>
      </rPr>
      <t>/g）</t>
    </r>
    <phoneticPr fontId="3"/>
  </si>
  <si>
    <t>アイスミルク（MALAI KULFI）</t>
    <phoneticPr fontId="3"/>
  </si>
  <si>
    <t>PUNJAB MILK FOODS INC</t>
    <phoneticPr fontId="3"/>
  </si>
  <si>
    <t>食品添加物：カゼイン</t>
    <phoneticPr fontId="3"/>
  </si>
  <si>
    <t>EPI INGREDIENTS</t>
    <phoneticPr fontId="3"/>
  </si>
  <si>
    <t>成分規格不適合（純度試験　水可溶物　不適）</t>
    <phoneticPr fontId="3"/>
  </si>
  <si>
    <t>規格基準における認識不足</t>
    <rPh sb="0" eb="2">
      <t>キカク</t>
    </rPh>
    <rPh sb="2" eb="4">
      <t>キジュン</t>
    </rPh>
    <rPh sb="8" eb="10">
      <t>ニンシキ</t>
    </rPh>
    <rPh sb="10" eb="12">
      <t>ブソク</t>
    </rPh>
    <phoneticPr fontId="3"/>
  </si>
  <si>
    <t>生食用冷凍鮮魚介類：冷凍切り身マス(FROZEN TROUT FILLETS TRIM-C)</t>
    <phoneticPr fontId="3"/>
  </si>
  <si>
    <t>PESQUERA FRIOSUR S.A</t>
  </si>
  <si>
    <t>全粉鶏卵</t>
    <phoneticPr fontId="3"/>
  </si>
  <si>
    <t>OVOSTAR LLC</t>
  </si>
  <si>
    <t>ウクライナ　　　　　　　　　　　　　　</t>
    <phoneticPr fontId="3"/>
  </si>
  <si>
    <t>成分規格不適合（フラゾリドン(3-アミノ-2-オキサゾリドン) 0.019 ppm検出）</t>
    <phoneticPr fontId="3"/>
  </si>
  <si>
    <t>漬け物：酢漬け野菜(PICKLED SCALLION(KUROZU))</t>
    <phoneticPr fontId="3"/>
  </si>
  <si>
    <t>QUANHUI CANNED-FOOD CO., LTD.YONGZHOU</t>
  </si>
  <si>
    <t>使用基準不適合（安息香酸　0.03g/kg検出、対象外使用）</t>
    <phoneticPr fontId="3"/>
  </si>
  <si>
    <t>黒酢に使用していたため</t>
    <rPh sb="0" eb="2">
      <t>クロズ</t>
    </rPh>
    <rPh sb="3" eb="5">
      <t>シヨウ</t>
    </rPh>
    <phoneticPr fontId="3"/>
  </si>
  <si>
    <t>SHANGHAI MALING (RONGCHENG) FOOD CO., LTD.</t>
  </si>
  <si>
    <t>11条3項に基づき人の健康を損なうおそれのない量として定める量を超えて残留（チアメトキサム 0.04 ppm 検出）</t>
    <phoneticPr fontId="3"/>
  </si>
  <si>
    <t>生食用冷凍鮮魚介類：切り身・むき身　いか類(FROZEN SQUID SUSHI FILLET(HALF CUT))</t>
    <phoneticPr fontId="3"/>
  </si>
  <si>
    <t>QUANGNINH AQUATIC PRODUCTS EXPORT JOINT-STOCK COMPANY NO.2</t>
    <phoneticPr fontId="3"/>
  </si>
  <si>
    <t>無加熱摂取冷凍食品：ふわふわ大福(バニラ)</t>
    <phoneticPr fontId="3"/>
  </si>
  <si>
    <t>QINGDAO LUXIN FOODS CO., LTD.</t>
  </si>
  <si>
    <t>指定外添加物(ステアリン酸カリウム使用)</t>
    <phoneticPr fontId="3"/>
  </si>
  <si>
    <t>無加熱摂取冷凍食品：ふわふわ大福(チョコ)</t>
    <phoneticPr fontId="3"/>
  </si>
  <si>
    <t>無加熱摂取冷凍食品：ふわふわ大福(ティラミス)</t>
    <phoneticPr fontId="3"/>
  </si>
  <si>
    <t>指定外添加物(ステアリン酸カリウム使用)</t>
  </si>
  <si>
    <t>無加熱摂取冷凍食品：ふわふわ大福(チーズ)</t>
    <phoneticPr fontId="3"/>
  </si>
  <si>
    <t>CAPITAL CEREALS CO., LTD.</t>
    <phoneticPr fontId="3"/>
  </si>
  <si>
    <t>ハッチカバーの隙間から雨水が浸水し腐敗、変敗したため</t>
    <rPh sb="7" eb="9">
      <t>スキマ</t>
    </rPh>
    <rPh sb="11" eb="13">
      <t>アマミズ</t>
    </rPh>
    <rPh sb="14" eb="16">
      <t>シンスイ</t>
    </rPh>
    <rPh sb="17" eb="19">
      <t>フハイ</t>
    </rPh>
    <rPh sb="20" eb="21">
      <t>ヘン</t>
    </rPh>
    <rPh sb="21" eb="22">
      <t>ハイ</t>
    </rPh>
    <phoneticPr fontId="3"/>
  </si>
  <si>
    <t>とうもろこし（ＧＭ）</t>
    <phoneticPr fontId="3"/>
  </si>
  <si>
    <t>MITSUI &amp; CO.(U.S.A.),INC.</t>
    <phoneticPr fontId="3"/>
  </si>
  <si>
    <t>アフラトキシン陽性（23 ppb)</t>
    <phoneticPr fontId="3"/>
  </si>
  <si>
    <t>冷凍養殖むき身えび(PEELED SHRIMP)</t>
    <phoneticPr fontId="3"/>
  </si>
  <si>
    <t>HAILI AQUATIC CO.,LTD.ZHAOAN,FUJIAN</t>
  </si>
  <si>
    <t>成分規格不適合（スルファメトキサゾール　0.01 ppm検出）</t>
    <phoneticPr fontId="3"/>
  </si>
  <si>
    <t>水槽に残留していた当該薬品による汚染</t>
    <rPh sb="0" eb="2">
      <t>スイソウ</t>
    </rPh>
    <rPh sb="3" eb="5">
      <t>ザンリュウ</t>
    </rPh>
    <rPh sb="9" eb="11">
      <t>トウガイ</t>
    </rPh>
    <rPh sb="11" eb="13">
      <t>ヤクヒン</t>
    </rPh>
    <rPh sb="16" eb="18">
      <t>オセン</t>
    </rPh>
    <phoneticPr fontId="3"/>
  </si>
  <si>
    <t>冷凍　切り身　はも：加熱加工用</t>
    <phoneticPr fontId="3"/>
  </si>
  <si>
    <t>CHANGLE MINFA FOOD AQUATIC PRODUCTS CO.,LTD.</t>
  </si>
  <si>
    <t>成分規格不適合（トリフルラリン 0.014 ppm検出）</t>
    <phoneticPr fontId="3"/>
  </si>
  <si>
    <t>蓄用池の消毒のために使用、洗浄不足</t>
    <rPh sb="0" eb="1">
      <t>チク</t>
    </rPh>
    <rPh sb="1" eb="2">
      <t>ヨウ</t>
    </rPh>
    <rPh sb="2" eb="3">
      <t>イケ</t>
    </rPh>
    <rPh sb="4" eb="6">
      <t>ショウドク</t>
    </rPh>
    <rPh sb="10" eb="12">
      <t>シヨウ</t>
    </rPh>
    <rPh sb="13" eb="15">
      <t>センジョウ</t>
    </rPh>
    <rPh sb="15" eb="17">
      <t>ブソク</t>
    </rPh>
    <phoneticPr fontId="3"/>
  </si>
  <si>
    <t>カビの発生及び腐敗・変敗、異臭を認めた</t>
    <phoneticPr fontId="3"/>
  </si>
  <si>
    <t>アフラトキシン陽性（ 20 ppb)</t>
    <phoneticPr fontId="3"/>
  </si>
  <si>
    <t>加熱後摂取冷凍食品（凍結直前未加熱）：FROZEN BACON STRING</t>
    <phoneticPr fontId="3"/>
  </si>
  <si>
    <t>RONGCHENG TAIXIANG FOOD PRODUCTS CO., LTD.</t>
  </si>
  <si>
    <r>
      <t>成分規格不適合（細菌数 2.2 ×10</t>
    </r>
    <r>
      <rPr>
        <vertAlign val="superscript"/>
        <sz val="11"/>
        <rFont val="ＭＳ Ｐゴシック"/>
        <family val="3"/>
        <charset val="128"/>
      </rPr>
      <t>7</t>
    </r>
    <r>
      <rPr>
        <sz val="11"/>
        <color theme="1"/>
        <rFont val="ＭＳ Ｐゴシック"/>
        <family val="2"/>
        <charset val="128"/>
        <scheme val="minor"/>
      </rPr>
      <t>/g）</t>
    </r>
    <phoneticPr fontId="3"/>
  </si>
  <si>
    <t>無加熱摂取冷凍食品：しゃこ類 (FROZEN BOILED SHAKO MEAT)</t>
    <phoneticPr fontId="3"/>
  </si>
  <si>
    <t>DALIAN SHENGFU AQUATIC FOOD CO., LTD.</t>
  </si>
  <si>
    <r>
      <t>成分規格不適合（細菌数　2.9×10</t>
    </r>
    <r>
      <rPr>
        <vertAlign val="superscript"/>
        <sz val="11"/>
        <rFont val="ＭＳ Ｐゴシック"/>
        <family val="3"/>
        <charset val="128"/>
      </rPr>
      <t>5</t>
    </r>
    <r>
      <rPr>
        <sz val="11"/>
        <color theme="1"/>
        <rFont val="ＭＳ Ｐゴシック"/>
        <family val="2"/>
        <charset val="128"/>
        <scheme val="minor"/>
      </rPr>
      <t>/g）</t>
    </r>
    <phoneticPr fontId="3"/>
  </si>
  <si>
    <t>殺菌時に使用する消毒水の濃度が薄かったため</t>
    <rPh sb="0" eb="2">
      <t>サッキン</t>
    </rPh>
    <rPh sb="2" eb="3">
      <t>ジ</t>
    </rPh>
    <rPh sb="4" eb="6">
      <t>シヨウ</t>
    </rPh>
    <rPh sb="8" eb="10">
      <t>ショウドク</t>
    </rPh>
    <rPh sb="10" eb="11">
      <t>スイ</t>
    </rPh>
    <rPh sb="12" eb="14">
      <t>ノウド</t>
    </rPh>
    <rPh sb="15" eb="16">
      <t>ウス</t>
    </rPh>
    <phoneticPr fontId="3"/>
  </si>
  <si>
    <t>その他の他に分類されない食品：アラザン PINK</t>
    <rPh sb="2" eb="3">
      <t>タ</t>
    </rPh>
    <rPh sb="4" eb="5">
      <t>タ</t>
    </rPh>
    <rPh sb="6" eb="8">
      <t>ブンルイ</t>
    </rPh>
    <rPh sb="12" eb="14">
      <t>ショクヒン</t>
    </rPh>
    <phoneticPr fontId="3"/>
  </si>
  <si>
    <t>RAVICO S.A.</t>
  </si>
  <si>
    <t>食品添加物：ヒドロキシプロピル化リン酸架橋デンプン</t>
    <phoneticPr fontId="3"/>
  </si>
  <si>
    <t>成分規格不適合（純度試験　プロピレンクロロヒドリン類　不適）</t>
    <phoneticPr fontId="3"/>
  </si>
  <si>
    <t>SIAM INDICA CO., LTD</t>
  </si>
  <si>
    <t>SIAM INDICA CO., LTD</t>
    <phoneticPr fontId="3"/>
  </si>
  <si>
    <t>SENG THONG RICE(1968) CO.,LTD.</t>
  </si>
  <si>
    <t>カビの発生、異臭及び褐変を認めた</t>
    <phoneticPr fontId="3"/>
  </si>
  <si>
    <t>無加熱摂取冷凍食品：えだまめ（FROZEN SOY BEAN）</t>
    <phoneticPr fontId="3"/>
  </si>
  <si>
    <t>CHIANGMAI FROZEN FOODS PUBLIC CO., LTD.</t>
  </si>
  <si>
    <t>加熱後摂取冷凍食品（凍結直前未加熱）：菜の花（FROZEN RAPE FLOWER）</t>
    <phoneticPr fontId="3"/>
  </si>
  <si>
    <t>JIANGSU GREEN WAVES FOODSTUFFS CO.,LTD.</t>
  </si>
  <si>
    <t>スナック菓子類（LALA FISH CRACKER REGULAR）</t>
    <phoneticPr fontId="3"/>
  </si>
  <si>
    <t>NEWTON FOOD PRODUCTS MFG. CO., INC.</t>
  </si>
  <si>
    <t>指定外添加物(TBHQ 0.003 g/kg 検出)</t>
    <phoneticPr fontId="3"/>
  </si>
  <si>
    <t>ラインの洗浄が不徹底であったため</t>
    <rPh sb="4" eb="6">
      <t>センジョウ</t>
    </rPh>
    <rPh sb="7" eb="10">
      <t>フテッテイ</t>
    </rPh>
    <phoneticPr fontId="3"/>
  </si>
  <si>
    <t>養殖活うなぎ</t>
    <rPh sb="0" eb="2">
      <t>ヨウショク</t>
    </rPh>
    <phoneticPr fontId="3"/>
  </si>
  <si>
    <t>SEI KOH SHOKUHIN CO.,LTD.</t>
    <phoneticPr fontId="3"/>
  </si>
  <si>
    <t>成分規格不適合（フラゾリドン(AOZとして）0.001ppm 検出）</t>
    <phoneticPr fontId="3"/>
  </si>
  <si>
    <t>冷凍むきえび（FORZEN PEELED SHRIMP）</t>
    <phoneticPr fontId="3"/>
  </si>
  <si>
    <t>CRYSTAL FROZEN FOODS CO.,LTD.</t>
    <phoneticPr fontId="3"/>
  </si>
  <si>
    <t>成分規格不適合（オキシテトラサイクリン0.6 ppm 検出）</t>
    <phoneticPr fontId="3"/>
  </si>
  <si>
    <t>原料供給業者における養殖業者の管理体制の不備</t>
    <rPh sb="0" eb="2">
      <t>ゲンリョウ</t>
    </rPh>
    <rPh sb="2" eb="4">
      <t>キョウキュウ</t>
    </rPh>
    <rPh sb="4" eb="6">
      <t>ギョウシャ</t>
    </rPh>
    <rPh sb="10" eb="12">
      <t>ヨウショク</t>
    </rPh>
    <rPh sb="12" eb="14">
      <t>ギョウシャ</t>
    </rPh>
    <rPh sb="15" eb="17">
      <t>カンリ</t>
    </rPh>
    <rPh sb="17" eb="19">
      <t>タイセイ</t>
    </rPh>
    <rPh sb="20" eb="22">
      <t>フビ</t>
    </rPh>
    <phoneticPr fontId="3"/>
  </si>
  <si>
    <t>非加熱食肉製品：(SALAME CALABRESE)</t>
    <phoneticPr fontId="3"/>
  </si>
  <si>
    <t>NEGRINI SALUMI SAS di Gianni Negrini</t>
    <phoneticPr fontId="3"/>
  </si>
  <si>
    <t>最終包装工程における製品に触れる部分の表面の洗浄が不適切であったため</t>
    <rPh sb="0" eb="2">
      <t>サイシュウ</t>
    </rPh>
    <rPh sb="2" eb="4">
      <t>ホウソウ</t>
    </rPh>
    <rPh sb="4" eb="6">
      <t>コウテイ</t>
    </rPh>
    <rPh sb="10" eb="12">
      <t>セイヒン</t>
    </rPh>
    <rPh sb="13" eb="14">
      <t>フ</t>
    </rPh>
    <rPh sb="16" eb="18">
      <t>ブブン</t>
    </rPh>
    <rPh sb="19" eb="21">
      <t>ヒョウメン</t>
    </rPh>
    <rPh sb="22" eb="24">
      <t>センジョウ</t>
    </rPh>
    <rPh sb="25" eb="28">
      <t>フテキセツ</t>
    </rPh>
    <phoneticPr fontId="3"/>
  </si>
  <si>
    <t>食品製造用機械：ポリ塩化ビニール製(SMALL ROLLING UP BELTS)</t>
    <phoneticPr fontId="3"/>
  </si>
  <si>
    <t>RADEMAKER BV</t>
    <phoneticPr fontId="3"/>
  </si>
  <si>
    <t>材質別規格不適合（蒸発残留物 （ヘプタン）160 μg/ml 検出）</t>
  </si>
  <si>
    <t>外国向け企画の原料を使用し製造したため</t>
    <rPh sb="0" eb="2">
      <t>ガイコク</t>
    </rPh>
    <rPh sb="2" eb="3">
      <t>ム</t>
    </rPh>
    <rPh sb="4" eb="6">
      <t>キカク</t>
    </rPh>
    <rPh sb="7" eb="9">
      <t>ゲンリョウ</t>
    </rPh>
    <rPh sb="10" eb="12">
      <t>シヨウ</t>
    </rPh>
    <rPh sb="13" eb="15">
      <t>セイゾウ</t>
    </rPh>
    <phoneticPr fontId="3"/>
  </si>
  <si>
    <t>ナチュラルチーズ：半硬質のもの（GRAN MAESTRE MANCHEGO(QUESO SEMICURADO)）</t>
    <phoneticPr fontId="3"/>
  </si>
  <si>
    <t>LACTEAS GARCIA BAQUERO,S.A.</t>
  </si>
  <si>
    <t>使用基準不適合（ナタマイシン　0.056 g/kg 検出）</t>
    <phoneticPr fontId="3"/>
  </si>
  <si>
    <t>表皮の洗浄不足</t>
    <rPh sb="0" eb="2">
      <t>ヒョウヒ</t>
    </rPh>
    <rPh sb="3" eb="5">
      <t>センジョウ</t>
    </rPh>
    <rPh sb="5" eb="7">
      <t>ブソク</t>
    </rPh>
    <phoneticPr fontId="3"/>
  </si>
  <si>
    <t>ナチュラルチーズ：半硬質のもの（GARCIA BAQUERO MEDIUM MATURE(G.B.SEMICURADO)）</t>
    <phoneticPr fontId="3"/>
  </si>
  <si>
    <t>LACTEAS GARCIA BAQUERO,S.A.</t>
    <phoneticPr fontId="3"/>
  </si>
  <si>
    <t>使用基準不適合（ナタマイシン　0.040 g/kg 検出）</t>
    <phoneticPr fontId="3"/>
  </si>
  <si>
    <t>生食用冷凍鮮魚介類：ます（FROZEN TROUT FILLET）</t>
    <phoneticPr fontId="3"/>
  </si>
  <si>
    <t>PESQUERA FRIOSUR S.A.</t>
  </si>
  <si>
    <t>ごまの種子</t>
    <phoneticPr fontId="3"/>
  </si>
  <si>
    <t>OLAM NIGERIA LTD.</t>
  </si>
  <si>
    <t>TOYOTA TSUSHO AMERICA INC</t>
    <phoneticPr fontId="3"/>
  </si>
  <si>
    <t>とうもろこし（HOLD NO.5 SILO NO.305）</t>
    <phoneticPr fontId="3"/>
  </si>
  <si>
    <t>とうもろこし（HOLD NO.5 SILO NO.211）</t>
    <phoneticPr fontId="3"/>
  </si>
  <si>
    <t>ハッチカバーの継ぎ目及びハッチ構造の隙間より海水が進入したため</t>
    <rPh sb="7" eb="8">
      <t>ツ</t>
    </rPh>
    <rPh sb="9" eb="10">
      <t>メ</t>
    </rPh>
    <rPh sb="10" eb="11">
      <t>オヨ</t>
    </rPh>
    <rPh sb="15" eb="17">
      <t>コウゾウ</t>
    </rPh>
    <rPh sb="18" eb="20">
      <t>スキマ</t>
    </rPh>
    <rPh sb="22" eb="24">
      <t>カイスイ</t>
    </rPh>
    <rPh sb="25" eb="27">
      <t>シンニュウ</t>
    </rPh>
    <phoneticPr fontId="3"/>
  </si>
  <si>
    <t>成分規格不適合（イミダクロプリド 0.14ppm検出）</t>
    <phoneticPr fontId="3"/>
  </si>
  <si>
    <t>ITOCHU INTERNATONAL INC.</t>
  </si>
  <si>
    <t>ハッチカバーの隙間より海水が入り込んだため</t>
    <rPh sb="7" eb="9">
      <t>スキマ</t>
    </rPh>
    <rPh sb="11" eb="13">
      <t>カイスイ</t>
    </rPh>
    <rPh sb="14" eb="15">
      <t>ハイ</t>
    </rPh>
    <rPh sb="16" eb="17">
      <t>コ</t>
    </rPh>
    <phoneticPr fontId="3"/>
  </si>
  <si>
    <t>異物の混入を認めた（鉄片）</t>
    <phoneticPr fontId="3"/>
  </si>
  <si>
    <t>船内ボトムが錆びていたため</t>
    <rPh sb="0" eb="2">
      <t>センナイ</t>
    </rPh>
    <rPh sb="6" eb="7">
      <t>サ</t>
    </rPh>
    <phoneticPr fontId="3"/>
  </si>
  <si>
    <t>無加熱摂取冷凍食品：果実の調整品（FROZEN BANANA PUREE）</t>
    <phoneticPr fontId="3"/>
  </si>
  <si>
    <t>SICA SICODIS</t>
  </si>
  <si>
    <t>QINGDAO SHUANGSHENG FOODS CO.,LTD.</t>
  </si>
  <si>
    <t>従来の仕入先と異なるピーナッツ原料が混入してしまったため</t>
    <rPh sb="0" eb="2">
      <t>ジュウライ</t>
    </rPh>
    <rPh sb="3" eb="5">
      <t>シイ</t>
    </rPh>
    <rPh sb="5" eb="6">
      <t>サキ</t>
    </rPh>
    <rPh sb="7" eb="8">
      <t>コト</t>
    </rPh>
    <rPh sb="15" eb="17">
      <t>ゲンリョウ</t>
    </rPh>
    <rPh sb="18" eb="20">
      <t>コンニュウ</t>
    </rPh>
    <phoneticPr fontId="3"/>
  </si>
  <si>
    <t>キャンディー類（Hawaii Mints）</t>
    <rPh sb="6" eb="7">
      <t>ルイ</t>
    </rPh>
    <phoneticPr fontId="3"/>
  </si>
  <si>
    <t>AMUSEMINTS LLC</t>
  </si>
  <si>
    <t>使用基準不適合（アセスルファムカリウム　3.5 g/kg検出）</t>
    <phoneticPr fontId="3"/>
  </si>
  <si>
    <t>その他の植物性油脂：ピスタチオナッツオイル（PISTACHIO NUT OIL）
（ピスタチオナッツ：イラン原産）</t>
    <rPh sb="54" eb="56">
      <t>ゲンサン</t>
    </rPh>
    <phoneticPr fontId="3"/>
  </si>
  <si>
    <t>SARL HUILERIE BEAUJOLAISE</t>
  </si>
  <si>
    <t>ロットの偏在性によるものと推定</t>
    <rPh sb="4" eb="6">
      <t>ヘンザイ</t>
    </rPh>
    <rPh sb="6" eb="7">
      <t>セイ</t>
    </rPh>
    <rPh sb="13" eb="15">
      <t>スイテイ</t>
    </rPh>
    <phoneticPr fontId="3"/>
  </si>
  <si>
    <t>加熱後摂取冷凍食品（凍結直前未加熱）：冷凍黄ピーマン（FROZEN SLICED YELLOW PEPPERS）</t>
    <phoneticPr fontId="3"/>
  </si>
  <si>
    <t>RIZHAO HENGBAO FOODSTUFFS CO., LTD.</t>
    <phoneticPr fontId="3"/>
  </si>
  <si>
    <t>成分規格不適合（ジフェノコナゾール 0.03 ppm検出）</t>
    <phoneticPr fontId="3"/>
  </si>
  <si>
    <t>ドリフトによる汚染の可能性</t>
    <rPh sb="7" eb="9">
      <t>オセン</t>
    </rPh>
    <rPh sb="10" eb="13">
      <t>カノウセイ</t>
    </rPh>
    <phoneticPr fontId="3"/>
  </si>
  <si>
    <t>アフラトキシン陽性（36 ppb)</t>
    <phoneticPr fontId="3"/>
  </si>
  <si>
    <t>アイスクリーム（ORGANIC PISTACHIO ICE CREAM）</t>
    <phoneticPr fontId="3"/>
  </si>
  <si>
    <t>RACHELLI ITALIA SRL</t>
    <phoneticPr fontId="3"/>
  </si>
  <si>
    <t>作業者の手や器具の洗浄不足</t>
    <rPh sb="0" eb="3">
      <t>サギョウシャ</t>
    </rPh>
    <rPh sb="4" eb="5">
      <t>テ</t>
    </rPh>
    <rPh sb="6" eb="8">
      <t>キグ</t>
    </rPh>
    <rPh sb="9" eb="11">
      <t>センジョウ</t>
    </rPh>
    <rPh sb="11" eb="13">
      <t>ブソク</t>
    </rPh>
    <phoneticPr fontId="2"/>
  </si>
  <si>
    <t>COFINA S.A.</t>
    <phoneticPr fontId="3"/>
  </si>
  <si>
    <t>生鮮ニオイタコノキ</t>
    <phoneticPr fontId="3"/>
  </si>
  <si>
    <t>成分規格不適合（クロルピリホス　0.6 ppm検出）</t>
    <phoneticPr fontId="3"/>
  </si>
  <si>
    <t>契約農場以外の農場から調達したものが含まれていたため</t>
    <rPh sb="0" eb="2">
      <t>ケイヤク</t>
    </rPh>
    <rPh sb="2" eb="4">
      <t>ノウジョウ</t>
    </rPh>
    <rPh sb="4" eb="6">
      <t>イガイ</t>
    </rPh>
    <rPh sb="7" eb="9">
      <t>ノウジョウ</t>
    </rPh>
    <rPh sb="11" eb="13">
      <t>チョウタツ</t>
    </rPh>
    <rPh sb="18" eb="19">
      <t>フク</t>
    </rPh>
    <phoneticPr fontId="3"/>
  </si>
  <si>
    <t>加熱後摂取冷凍食品（凍結直前未加熱）：ピーマン</t>
    <phoneticPr fontId="3"/>
  </si>
  <si>
    <t>RIZHAO HENGBAO FOODSTUFFS CO., LTD.</t>
  </si>
  <si>
    <t>11条3項に基づき人の健康を損なうおそれのない量として定める量を超えて残留（ジフェノコナゾール 0.03ppm 検出）</t>
    <phoneticPr fontId="3"/>
  </si>
  <si>
    <t>非加熱食肉製品：生ハム（スライス）（LONCH PALETA SERR(250G SLICED FRONT HAM)）</t>
    <phoneticPr fontId="3"/>
  </si>
  <si>
    <t>FABRICA DE EMBUTIDOS LA PRUDENCIA, S. A.</t>
    <phoneticPr fontId="3"/>
  </si>
  <si>
    <t>滅菌状況にばらつきがあったため</t>
    <rPh sb="0" eb="2">
      <t>メッキン</t>
    </rPh>
    <rPh sb="2" eb="4">
      <t>ジョウキョウ</t>
    </rPh>
    <phoneticPr fontId="3"/>
  </si>
  <si>
    <t>無加熱摂取冷凍食品：紅ズワイガニの身 FROZEN BOILED RED SNOW CRAB MEAT</t>
    <phoneticPr fontId="3"/>
  </si>
  <si>
    <t>SUNG JIN TRADING CO., LTD.</t>
    <phoneticPr fontId="3"/>
  </si>
  <si>
    <t>非加熱食肉製品：LOMO IBERICO DE BELLOTA(CURED IBERICO PORK LOIN BELLOTA GRADE)</t>
    <phoneticPr fontId="3"/>
  </si>
  <si>
    <t>BERNARDO HERNANDEZ S.L.</t>
    <phoneticPr fontId="3"/>
  </si>
  <si>
    <t>乾燥不足により湿気を帯びていたため</t>
    <rPh sb="0" eb="2">
      <t>カンソウ</t>
    </rPh>
    <rPh sb="2" eb="4">
      <t>ブソク</t>
    </rPh>
    <rPh sb="7" eb="9">
      <t>シッケ</t>
    </rPh>
    <rPh sb="10" eb="11">
      <t>オ</t>
    </rPh>
    <phoneticPr fontId="3"/>
  </si>
  <si>
    <t>生鮮アボカド</t>
    <phoneticPr fontId="3"/>
  </si>
  <si>
    <t>MEXICAN AVOCADOS, S.A. DE C.V.</t>
    <phoneticPr fontId="3"/>
  </si>
  <si>
    <t>11条3項に基づき人の健康を損なうおそれのない量として定める量を超えて残留（アセフェート 0.02 ppm 検出）</t>
    <phoneticPr fontId="3"/>
  </si>
  <si>
    <t>加熱後摂取冷凍食品（凍結直前未加熱）：赤ピーマン(FROZEN RED BELL PEPPERS)</t>
    <phoneticPr fontId="3"/>
  </si>
  <si>
    <t>XIAMEN KASUN FOODS CO., LTD.</t>
  </si>
  <si>
    <t>11条3項に基づき人の健康を損なうおそれのない量として定める量を超えて残留（ピリメタニル 0.02 ppm 検出）</t>
    <phoneticPr fontId="3"/>
  </si>
  <si>
    <t>ポリ塩化ビニル製器具：製菓用型(CHABLON RECTANGLE)</t>
    <phoneticPr fontId="3"/>
  </si>
  <si>
    <t>CHOCOLATERIE MICHEL CLUIZEL</t>
    <phoneticPr fontId="3"/>
  </si>
  <si>
    <t xml:space="preserve">フランス               </t>
    <phoneticPr fontId="3"/>
  </si>
  <si>
    <t>材質別規格不適合（ジブチルスズ化合物　3,926　μg/g検出）</t>
    <phoneticPr fontId="3"/>
  </si>
  <si>
    <t>東京　</t>
    <phoneticPr fontId="3"/>
  </si>
  <si>
    <t>規格の確認不足</t>
    <rPh sb="0" eb="2">
      <t>キカク</t>
    </rPh>
    <rPh sb="3" eb="5">
      <t>カクニン</t>
    </rPh>
    <rPh sb="5" eb="7">
      <t>ブソク</t>
    </rPh>
    <phoneticPr fontId="3"/>
  </si>
  <si>
    <t>自主検査</t>
    <phoneticPr fontId="3"/>
  </si>
  <si>
    <t>冷凍養殖むき身えび：加熱加工用(FROZEN CPD BLACK TIGER SHRIMP)</t>
    <phoneticPr fontId="3"/>
  </si>
  <si>
    <t>ベトナム</t>
    <phoneticPr fontId="3"/>
  </si>
  <si>
    <t>成分規格不適合（トリフルラリン 0.002 ppm検出）</t>
    <phoneticPr fontId="3"/>
  </si>
  <si>
    <t>一部の養殖業者が水質改善のため使用した薬品に含まれていたため</t>
    <rPh sb="0" eb="2">
      <t>イチブ</t>
    </rPh>
    <rPh sb="3" eb="5">
      <t>ヨウショク</t>
    </rPh>
    <rPh sb="5" eb="7">
      <t>ギョウシャ</t>
    </rPh>
    <rPh sb="8" eb="10">
      <t>スイシツ</t>
    </rPh>
    <rPh sb="10" eb="12">
      <t>カイゼン</t>
    </rPh>
    <rPh sb="15" eb="17">
      <t>シヨウ</t>
    </rPh>
    <rPh sb="19" eb="21">
      <t>ヤクヒン</t>
    </rPh>
    <rPh sb="22" eb="23">
      <t>フク</t>
    </rPh>
    <phoneticPr fontId="3"/>
  </si>
  <si>
    <t>命令検査</t>
    <phoneticPr fontId="3"/>
  </si>
  <si>
    <t>加熱後摂取冷凍食品（凍結直前未加熱）：エビフライ FROZEN EBI FRY</t>
    <phoneticPr fontId="3"/>
  </si>
  <si>
    <t>成分規格不適合（エンロフロキサシン 0.03 ppm検出）</t>
    <phoneticPr fontId="3"/>
  </si>
  <si>
    <t>大阪　</t>
    <phoneticPr fontId="3"/>
  </si>
  <si>
    <t>養殖池における使用禁止の不徹底</t>
    <rPh sb="0" eb="3">
      <t>ヨウショクイケ</t>
    </rPh>
    <rPh sb="7" eb="9">
      <t>シヨウ</t>
    </rPh>
    <rPh sb="9" eb="11">
      <t>キンシ</t>
    </rPh>
    <rPh sb="12" eb="15">
      <t>フテッテイ</t>
    </rPh>
    <phoneticPr fontId="3"/>
  </si>
  <si>
    <t>モニタリング検査</t>
    <phoneticPr fontId="3"/>
  </si>
  <si>
    <t>生鮮カカオ豆</t>
    <phoneticPr fontId="3"/>
  </si>
  <si>
    <t xml:space="preserve">ガーナ                </t>
    <phoneticPr fontId="3"/>
  </si>
  <si>
    <t>成分規格不適合（イミダクロプリド　0.06 ppm検出）</t>
    <phoneticPr fontId="3"/>
  </si>
  <si>
    <t>神戸　</t>
    <phoneticPr fontId="3"/>
  </si>
  <si>
    <t>生食用鮮魚介類：冷蔵むき身ウニ</t>
    <phoneticPr fontId="3"/>
  </si>
  <si>
    <t>NANAO FISHERY ECONOMIC DEVELOPMENT CO., LTD.</t>
  </si>
  <si>
    <t xml:space="preserve">中華人民共和国            </t>
    <phoneticPr fontId="3"/>
  </si>
  <si>
    <t>成分規格不適合（腸炎ビブリオ最確数 290/g検出）</t>
    <phoneticPr fontId="3"/>
  </si>
  <si>
    <t>福岡空港</t>
    <phoneticPr fontId="3"/>
  </si>
  <si>
    <t>輸送途中の温度管理不十分</t>
    <rPh sb="0" eb="2">
      <t>ユソウ</t>
    </rPh>
    <rPh sb="2" eb="4">
      <t>トチュウ</t>
    </rPh>
    <rPh sb="5" eb="7">
      <t>オンド</t>
    </rPh>
    <rPh sb="7" eb="9">
      <t>カンリ</t>
    </rPh>
    <rPh sb="9" eb="12">
      <t>フジュウブン</t>
    </rPh>
    <phoneticPr fontId="3"/>
  </si>
  <si>
    <t>非加熱食肉製品：SALAMINI SPICY SLICED (SALAME SPICY NAPOLI STICK)</t>
    <phoneticPr fontId="3"/>
  </si>
  <si>
    <t>FUMAGALLI INDUSTRIA ALIMENTARE S.P.A. (CE IT 92L)</t>
    <phoneticPr fontId="3"/>
  </si>
  <si>
    <t xml:space="preserve">イタリア               </t>
    <phoneticPr fontId="3"/>
  </si>
  <si>
    <t>リステリア菌　検出</t>
    <phoneticPr fontId="3"/>
  </si>
  <si>
    <t>成田空港　</t>
    <phoneticPr fontId="3"/>
  </si>
  <si>
    <t>製造設備の洗浄が不十分であったため</t>
    <rPh sb="0" eb="2">
      <t>セイゾウ</t>
    </rPh>
    <rPh sb="2" eb="4">
      <t>セツビ</t>
    </rPh>
    <rPh sb="5" eb="7">
      <t>センジョウ</t>
    </rPh>
    <rPh sb="8" eb="11">
      <t>フジュウブン</t>
    </rPh>
    <phoneticPr fontId="3"/>
  </si>
  <si>
    <t>非加熱食肉製品：SALAMINI SLICED (SALAME NAPOLI DOLCE STICK)</t>
    <phoneticPr fontId="3"/>
  </si>
  <si>
    <t>割ぽう具：ナイロン製（PELTON SPATULA）</t>
    <phoneticPr fontId="3"/>
  </si>
  <si>
    <t>MATFER S.A.</t>
    <phoneticPr fontId="3"/>
  </si>
  <si>
    <t>材質別規格不適合 蒸発残留物（4%酢酸） 50 μg/ml検出</t>
    <rPh sb="0" eb="2">
      <t>ザイシツ</t>
    </rPh>
    <rPh sb="2" eb="5">
      <t>ベツキカク</t>
    </rPh>
    <rPh sb="5" eb="8">
      <t>フテキゴウ</t>
    </rPh>
    <rPh sb="29" eb="31">
      <t>ケンシュツ</t>
    </rPh>
    <phoneticPr fontId="3"/>
  </si>
  <si>
    <t>関西空港　</t>
    <phoneticPr fontId="3"/>
  </si>
  <si>
    <t>生鮮しょうが（FRESH　GINGER）</t>
    <phoneticPr fontId="3"/>
  </si>
  <si>
    <t>BEIJING ORIENTAL SEED CO., LTD.</t>
    <phoneticPr fontId="3"/>
  </si>
  <si>
    <t>11条3項に基づき人の健康を損なうおそれのない量として定める量を超えて残留（BHC 0.06 ppm 検出）</t>
    <phoneticPr fontId="3"/>
  </si>
  <si>
    <t>不特定の生産者からの買い入れ</t>
    <rPh sb="0" eb="3">
      <t>フトクテイ</t>
    </rPh>
    <rPh sb="4" eb="7">
      <t>セイサンシャ</t>
    </rPh>
    <rPh sb="10" eb="13">
      <t>カイイ</t>
    </rPh>
    <phoneticPr fontId="3"/>
  </si>
  <si>
    <t>バター（ISIGNY UNSALTED BUTTER）</t>
    <phoneticPr fontId="3"/>
  </si>
  <si>
    <t>ISIGNY SAINTE MERE</t>
    <phoneticPr fontId="3"/>
  </si>
  <si>
    <t>成分規格不適合（大腸菌群 陽性）</t>
    <phoneticPr fontId="3"/>
  </si>
  <si>
    <t>横浜　</t>
    <phoneticPr fontId="3"/>
  </si>
  <si>
    <t>成分規格不適合（イミダクロプリド 0.21 ppm検出）</t>
    <phoneticPr fontId="3"/>
  </si>
  <si>
    <t>11条3項に基づき人の健康を損なうおそれのない量として定める量を超えて残留（フェンバレレート 0.02 ppm検出）</t>
    <phoneticPr fontId="3"/>
  </si>
  <si>
    <t>成分規格不適合（イミダクロプリド 0.10 ppm検出）</t>
    <phoneticPr fontId="3"/>
  </si>
  <si>
    <t>加熱後摂取冷凍食品（凍結直前未加熱）：アスパラガス（FROZEN GREEN ASPARAGUS）</t>
    <phoneticPr fontId="3"/>
  </si>
  <si>
    <t>FUJIAN ZHONGLENG FOODSTUFFS CO., LTD.</t>
    <phoneticPr fontId="3"/>
  </si>
  <si>
    <t>11条3項に基づき人の健康を損なうおそれのない量として定める量を超えて残留（アメトリン 0.02 ppm検出）</t>
    <phoneticPr fontId="3"/>
  </si>
  <si>
    <t>加熱後摂取冷凍食品（凍結直前加熱）：その他の魚類（FROZEN PIRE CUTTLE-FISH NET SPRING ROLL：スティック春巻き）</t>
    <phoneticPr fontId="3"/>
  </si>
  <si>
    <t>CAUTRE EXPORT GOODS PROCESSING JOINT STOCK COMPANY(CTE JSCO)</t>
  </si>
  <si>
    <r>
      <t>成分規格不適合（細菌数 2.1×10</t>
    </r>
    <r>
      <rPr>
        <vertAlign val="superscript"/>
        <sz val="11"/>
        <rFont val="ＭＳ Ｐゴシック"/>
        <family val="3"/>
        <charset val="128"/>
      </rPr>
      <t>6</t>
    </r>
    <r>
      <rPr>
        <sz val="11"/>
        <color theme="1"/>
        <rFont val="ＭＳ Ｐゴシック"/>
        <family val="2"/>
        <charset val="128"/>
        <scheme val="minor"/>
      </rPr>
      <t>/g）</t>
    </r>
    <phoneticPr fontId="3"/>
  </si>
  <si>
    <t>東京二課</t>
    <phoneticPr fontId="3"/>
  </si>
  <si>
    <t>加熱時間不足</t>
    <rPh sb="0" eb="2">
      <t>カネツ</t>
    </rPh>
    <rPh sb="2" eb="4">
      <t>ジカン</t>
    </rPh>
    <rPh sb="4" eb="6">
      <t>ブソク</t>
    </rPh>
    <phoneticPr fontId="3"/>
  </si>
  <si>
    <t>その他のマーマレード（PINK GRAPEFRUIT &amp; GINGER MARMALADE）</t>
    <phoneticPr fontId="3"/>
  </si>
  <si>
    <t>HAWKSHEAD RELISH COMPANY LIMITED</t>
  </si>
  <si>
    <t>イギリス</t>
    <phoneticPr fontId="3"/>
  </si>
  <si>
    <t>使用基準不適合（ソルビン酸　0.033 g/kg 検出（シロップに1%使用））</t>
    <phoneticPr fontId="3"/>
  </si>
  <si>
    <t>タピオカデンプン（糖化用を除く）</t>
    <phoneticPr fontId="3"/>
  </si>
  <si>
    <t>SUNLIGHT FOODS CORPORATION</t>
  </si>
  <si>
    <t xml:space="preserve">台湾                 </t>
    <phoneticPr fontId="3"/>
  </si>
  <si>
    <t>使用基準不適合（二酸化硫黄　0.031 g/kg 検出）</t>
    <phoneticPr fontId="3"/>
  </si>
  <si>
    <t>名古屋　</t>
    <phoneticPr fontId="3"/>
  </si>
  <si>
    <t>亜硫酸ナトリウムの添加量が多かったため、また撹拌にむらがあったため</t>
    <rPh sb="0" eb="3">
      <t>アリュウサン</t>
    </rPh>
    <rPh sb="9" eb="12">
      <t>テンカリョウ</t>
    </rPh>
    <rPh sb="13" eb="14">
      <t>オオ</t>
    </rPh>
    <rPh sb="22" eb="24">
      <t>カクハン</t>
    </rPh>
    <phoneticPr fontId="3"/>
  </si>
  <si>
    <t>生鮮ピスタチオナッツ</t>
    <phoneticPr fontId="3"/>
  </si>
  <si>
    <t>PRIMEX INTERNATIONAL TRANDING CORP.</t>
  </si>
  <si>
    <t xml:space="preserve">アメリカ合衆国            </t>
    <phoneticPr fontId="3"/>
  </si>
  <si>
    <t>アフラトキシン陽性（70ppb)</t>
    <phoneticPr fontId="3"/>
  </si>
  <si>
    <t>シロップ(MANGO CHILLER BASE)</t>
    <phoneticPr fontId="3"/>
  </si>
  <si>
    <t>KERRY INGREDIENTS</t>
  </si>
  <si>
    <t xml:space="preserve">オーストラリア            </t>
    <phoneticPr fontId="3"/>
  </si>
  <si>
    <t>使用基準不適合（ポリソルベート（ポリソルベート80として） 0.03g/kg検出）</t>
    <phoneticPr fontId="3"/>
  </si>
  <si>
    <t>特定には至らなかったが、原材料若しくは製造工程において何らかのアクシデントにより混入した可能性</t>
    <rPh sb="4" eb="5">
      <t>イタ</t>
    </rPh>
    <rPh sb="44" eb="47">
      <t>カノウセイ</t>
    </rPh>
    <phoneticPr fontId="3"/>
  </si>
  <si>
    <t>うるち精米</t>
    <phoneticPr fontId="3"/>
  </si>
  <si>
    <t>SUNFOODS, LLC</t>
  </si>
  <si>
    <t>カビの発生、異臭及び変敗を認めた</t>
    <phoneticPr fontId="3"/>
  </si>
  <si>
    <t>小樽　</t>
    <phoneticPr fontId="3"/>
  </si>
  <si>
    <t>隣接しているエンジンルームとの温度差により結露が発生したため</t>
    <rPh sb="0" eb="2">
      <t>リンセツ</t>
    </rPh>
    <rPh sb="15" eb="18">
      <t>オンドサ</t>
    </rPh>
    <rPh sb="21" eb="23">
      <t>ケツロ</t>
    </rPh>
    <rPh sb="24" eb="26">
      <t>ハッセイ</t>
    </rPh>
    <phoneticPr fontId="3"/>
  </si>
  <si>
    <t>行政検査</t>
    <phoneticPr fontId="3"/>
  </si>
  <si>
    <t>ケツメイシ</t>
    <phoneticPr fontId="3"/>
  </si>
  <si>
    <t>RADHA KRISHNA IMPEX PVT.LTD</t>
  </si>
  <si>
    <t xml:space="preserve">インド                </t>
    <phoneticPr fontId="3"/>
  </si>
  <si>
    <t>アフラトキシン陽性（11 ppb)</t>
    <phoneticPr fontId="3"/>
  </si>
  <si>
    <t>乾燥状態が最善でなかった可能性</t>
    <rPh sb="0" eb="2">
      <t>カンソウ</t>
    </rPh>
    <rPh sb="2" eb="4">
      <t>ジョウタイ</t>
    </rPh>
    <rPh sb="5" eb="7">
      <t>サイゼン</t>
    </rPh>
    <rPh sb="12" eb="15">
      <t>カノウセイ</t>
    </rPh>
    <phoneticPr fontId="3"/>
  </si>
  <si>
    <t>SUN &amp; SAND INDUSTRIES LTD</t>
  </si>
  <si>
    <t xml:space="preserve">ナイジェリア             </t>
    <phoneticPr fontId="3"/>
  </si>
  <si>
    <t>シロップ（TOPPINO FRAGOLA）</t>
    <phoneticPr fontId="3"/>
  </si>
  <si>
    <t>OBLO S.R.L.</t>
  </si>
  <si>
    <t>指定外添加物(アゾルビン 検出)</t>
    <phoneticPr fontId="3"/>
  </si>
  <si>
    <t xml:space="preserve">エクアドル              </t>
    <phoneticPr fontId="3"/>
  </si>
  <si>
    <t>成分規格不適合（2,4-D 0.02 ppm検出）</t>
    <phoneticPr fontId="3"/>
  </si>
  <si>
    <t>無加熱摂取冷凍食品：麺用えび天ぷら</t>
    <phoneticPr fontId="3"/>
  </si>
  <si>
    <t xml:space="preserve">インドネシア             </t>
    <phoneticPr fontId="3"/>
  </si>
  <si>
    <t>神戸二課</t>
    <phoneticPr fontId="3"/>
  </si>
  <si>
    <t>手指の洗浄不足、または手袋の箱からの汚染の可能性</t>
    <rPh sb="0" eb="1">
      <t>テ</t>
    </rPh>
    <rPh sb="1" eb="2">
      <t>ユビ</t>
    </rPh>
    <rPh sb="3" eb="5">
      <t>センジョウ</t>
    </rPh>
    <rPh sb="5" eb="7">
      <t>フソク</t>
    </rPh>
    <rPh sb="11" eb="13">
      <t>テブクロ</t>
    </rPh>
    <rPh sb="14" eb="15">
      <t>ハコ</t>
    </rPh>
    <rPh sb="18" eb="20">
      <t>オセン</t>
    </rPh>
    <rPh sb="21" eb="24">
      <t>カノウセイ</t>
    </rPh>
    <phoneticPr fontId="3"/>
  </si>
  <si>
    <t>その他の農産加工品　SOUP（健腎補脳湯）</t>
    <phoneticPr fontId="3"/>
  </si>
  <si>
    <t>BEIJING TONG REN TANG (BOZHOU) PREPARED SLICES OF CHINESE CREDE DRUGS CO., LTD.</t>
  </si>
  <si>
    <t>使用基準不適合（二酸化硫黄　0.114 g/kg　検出）</t>
    <phoneticPr fontId="3"/>
  </si>
  <si>
    <t>原料のヤマイモを漂白燻蒸する過程で二酸化硫黄を使用</t>
  </si>
  <si>
    <t>生食用冷凍鮮魚介類：キハダすきみ（FROZEN TUNA SUKIMI）</t>
    <phoneticPr fontId="3"/>
  </si>
  <si>
    <t>THINH HUNG COMPANY LIMITED</t>
  </si>
  <si>
    <t>冷凍養殖むきえび（FROZEN MUKIEBI (BLACK TIGER)）</t>
    <phoneticPr fontId="3"/>
  </si>
  <si>
    <t>BINH DONG FISHERIES JOINT STOCK COMPANY</t>
    <phoneticPr fontId="3"/>
  </si>
  <si>
    <t>ベトナム</t>
    <phoneticPr fontId="3"/>
  </si>
  <si>
    <t>成分規格不適合（エンロフロキサシン 0.02 ppm検出）</t>
    <phoneticPr fontId="3"/>
  </si>
  <si>
    <t>養殖池における薬剤管理不徹底</t>
    <rPh sb="0" eb="3">
      <t>ヨウショクイケ</t>
    </rPh>
    <rPh sb="7" eb="9">
      <t>ヤクザイ</t>
    </rPh>
    <rPh sb="9" eb="11">
      <t>カンリ</t>
    </rPh>
    <rPh sb="11" eb="14">
      <t>フテッテイ</t>
    </rPh>
    <phoneticPr fontId="3"/>
  </si>
  <si>
    <t>その他の菓子類（THATCHER'S COOKIES N' CREAM POPCORN）</t>
    <phoneticPr fontId="3"/>
  </si>
  <si>
    <t>THATCHER'S GOURMET SPECIALTIES, INC.</t>
  </si>
  <si>
    <t>指定外添加物(ＴＢＨＱ 2μg/g 検出)</t>
    <phoneticPr fontId="3"/>
  </si>
  <si>
    <t>食塩（サルスパイン SALUS PINE）</t>
    <phoneticPr fontId="3"/>
  </si>
  <si>
    <t>CHUNGSOO FOOD CO., LTD.</t>
  </si>
  <si>
    <t>使用基準不適合（二酸化硫黄 0.202 g/kg 検出）</t>
    <phoneticPr fontId="3"/>
  </si>
  <si>
    <t>竹と焼成することにより発生した二酸化硫黄由来</t>
    <rPh sb="0" eb="1">
      <t>タケ</t>
    </rPh>
    <rPh sb="2" eb="4">
      <t>ショウセイ</t>
    </rPh>
    <rPh sb="11" eb="13">
      <t>ハッセイ</t>
    </rPh>
    <rPh sb="15" eb="18">
      <t>ニサンカ</t>
    </rPh>
    <rPh sb="18" eb="20">
      <t>イオウ</t>
    </rPh>
    <rPh sb="20" eb="22">
      <t>ユライ</t>
    </rPh>
    <phoneticPr fontId="3"/>
  </si>
  <si>
    <t>乾燥アガリクス茸（DRIED AGARICUS BLAZEI MURILL）</t>
    <rPh sb="7" eb="8">
      <t>タケ</t>
    </rPh>
    <phoneticPr fontId="3"/>
  </si>
  <si>
    <t>使用基準不適合（二酸化硫黄　0.082 g/kg 検出）</t>
    <phoneticPr fontId="3"/>
  </si>
  <si>
    <t>熱風乾燥時に排気ガスが混ざってしまったため</t>
    <rPh sb="0" eb="2">
      <t>ネップウ</t>
    </rPh>
    <rPh sb="2" eb="5">
      <t>カンソウジ</t>
    </rPh>
    <rPh sb="6" eb="8">
      <t>ハイキ</t>
    </rPh>
    <rPh sb="11" eb="12">
      <t>マ</t>
    </rPh>
    <phoneticPr fontId="3"/>
  </si>
  <si>
    <t>シロップ（MANGO CHILLER BASE）</t>
    <phoneticPr fontId="3"/>
  </si>
  <si>
    <t>使用基準不適合（ポリソルベート（ポリソルベート80として） 0.03g/kg検出）</t>
    <phoneticPr fontId="3"/>
  </si>
  <si>
    <t>MITSUI FOODS, INC.</t>
  </si>
  <si>
    <t>コンテナ天井穴からの浸水による水漏れ</t>
    <rPh sb="4" eb="6">
      <t>テンジョウ</t>
    </rPh>
    <rPh sb="6" eb="7">
      <t>アナ</t>
    </rPh>
    <rPh sb="10" eb="12">
      <t>シンスイ</t>
    </rPh>
    <rPh sb="15" eb="17">
      <t>ミズモ</t>
    </rPh>
    <phoneticPr fontId="3"/>
  </si>
  <si>
    <t>WEIFANG WANTONG FOODS CO., LTD.</t>
  </si>
  <si>
    <t>11条3項に基づき人の健康を損なうおそれのない量として定める量を超えて残留（アルジカルブスルホキシド　0.18　ppm 検出）</t>
    <phoneticPr fontId="3"/>
  </si>
  <si>
    <t>RADHA KRISHNA IMPEX PVT. LTD</t>
  </si>
  <si>
    <t>活とこぶし</t>
    <phoneticPr fontId="3"/>
  </si>
  <si>
    <t>HARVEST LIFE (SEAFOOD) FREIGHT COMPANY</t>
  </si>
  <si>
    <t>成分規格不適合（フラゾリドン (AOZとして) 0.005 ppm検出）</t>
    <phoneticPr fontId="3"/>
  </si>
  <si>
    <t>豆乳（VITA MILK SOY MILK）</t>
    <phoneticPr fontId="3"/>
  </si>
  <si>
    <t>GREENSPOT (THAILAND) CO., LTD.</t>
  </si>
  <si>
    <t>殺菌時から充填時までに汚染された可能性
特定はできず</t>
    <rPh sb="0" eb="2">
      <t>サッキン</t>
    </rPh>
    <rPh sb="2" eb="3">
      <t>ジ</t>
    </rPh>
    <rPh sb="5" eb="7">
      <t>ジュウテン</t>
    </rPh>
    <rPh sb="7" eb="8">
      <t>ジ</t>
    </rPh>
    <rPh sb="11" eb="13">
      <t>オセン</t>
    </rPh>
    <rPh sb="16" eb="19">
      <t>カノウセイ</t>
    </rPh>
    <rPh sb="20" eb="22">
      <t>トクテイ</t>
    </rPh>
    <phoneticPr fontId="3"/>
  </si>
  <si>
    <t>加熱後摂取冷凍食品（凍結直前未加熱）：えびフライ（FROZEN BREADED SHRIMP）</t>
    <phoneticPr fontId="3"/>
  </si>
  <si>
    <t>KIM ANH CO., LTD.</t>
  </si>
  <si>
    <r>
      <t>成分規格不適合（細菌数　1.6×10</t>
    </r>
    <r>
      <rPr>
        <vertAlign val="superscript"/>
        <sz val="11"/>
        <rFont val="ＭＳ Ｐゴシック"/>
        <family val="3"/>
        <charset val="128"/>
      </rPr>
      <t>8</t>
    </r>
    <r>
      <rPr>
        <sz val="11"/>
        <color theme="1"/>
        <rFont val="ＭＳ Ｐゴシック"/>
        <family val="2"/>
        <charset val="128"/>
        <scheme val="minor"/>
      </rPr>
      <t>/g）</t>
    </r>
    <phoneticPr fontId="3"/>
  </si>
  <si>
    <t>航海上コンテナ輸送時の不適切な温度管理により解凍したおそれがあるため</t>
    <phoneticPr fontId="3"/>
  </si>
  <si>
    <t>無加熱摂取冷凍食品：その他の食品（CANNOLI SICILIANI）</t>
    <phoneticPr fontId="3"/>
  </si>
  <si>
    <t>POLAR SUD S.R.L</t>
  </si>
  <si>
    <r>
      <t>成分規格不適合（細菌数　2.9×10</t>
    </r>
    <r>
      <rPr>
        <vertAlign val="superscript"/>
        <sz val="11"/>
        <rFont val="ＭＳ Ｐゴシック"/>
        <family val="3"/>
        <charset val="128"/>
      </rPr>
      <t>6</t>
    </r>
    <r>
      <rPr>
        <sz val="11"/>
        <color theme="1"/>
        <rFont val="ＭＳ Ｐゴシック"/>
        <family val="2"/>
        <charset val="128"/>
        <scheme val="minor"/>
      </rPr>
      <t>/g、大腸菌群 陽性）及び保存基準不適合（撥水性のない包装）</t>
    </r>
    <rPh sb="40" eb="43">
      <t>ハッスイセイ</t>
    </rPh>
    <rPh sb="46" eb="48">
      <t>ホウソウ</t>
    </rPh>
    <phoneticPr fontId="3"/>
  </si>
  <si>
    <t>梱包時の衛生管理不備</t>
    <rPh sb="0" eb="2">
      <t>コンポウ</t>
    </rPh>
    <rPh sb="2" eb="3">
      <t>ジ</t>
    </rPh>
    <rPh sb="4" eb="6">
      <t>エイセイ</t>
    </rPh>
    <rPh sb="6" eb="8">
      <t>カンリ</t>
    </rPh>
    <rPh sb="8" eb="10">
      <t>フビ</t>
    </rPh>
    <phoneticPr fontId="3"/>
  </si>
  <si>
    <t>加熱後摂取冷凍食品（凍結直前加熱）：焼き鳥（FROZEN STEAMED YAKITORI）</t>
    <phoneticPr fontId="3"/>
  </si>
  <si>
    <t>BBM INTERFOOD CO., LTD.</t>
  </si>
  <si>
    <t>作業員の手洗い不徹底</t>
    <rPh sb="0" eb="3">
      <t>サギョウイン</t>
    </rPh>
    <rPh sb="4" eb="6">
      <t>テアラ</t>
    </rPh>
    <rPh sb="7" eb="10">
      <t>フテッテイ</t>
    </rPh>
    <phoneticPr fontId="3"/>
  </si>
  <si>
    <t>スナック菓子類（TAQUITOS BARBECUE (CORN CHIPS)）</t>
    <phoneticPr fontId="3"/>
  </si>
  <si>
    <t>指定外添加物 (TBHQ 2 μg/g 検出)</t>
    <phoneticPr fontId="3"/>
  </si>
  <si>
    <t>フィリピン国内向け商品が誤って供給されたため</t>
    <rPh sb="5" eb="7">
      <t>コクナイ</t>
    </rPh>
    <rPh sb="7" eb="8">
      <t>ム</t>
    </rPh>
    <rPh sb="9" eb="11">
      <t>ショウヒン</t>
    </rPh>
    <rPh sb="12" eb="13">
      <t>アヤマ</t>
    </rPh>
    <rPh sb="15" eb="17">
      <t>キョウキュウ</t>
    </rPh>
    <phoneticPr fontId="3"/>
  </si>
  <si>
    <t>CAPITAL CEREALS CO., LTD.</t>
  </si>
  <si>
    <t>RONGCHENG COFCO PEANUT FOODSTUFFS CO., LTD</t>
    <phoneticPr fontId="3"/>
  </si>
  <si>
    <t>アフラトキシン陽性（42 ppb)</t>
    <phoneticPr fontId="3"/>
  </si>
  <si>
    <t>半発酵茶（烏龍茶）</t>
    <phoneticPr fontId="3"/>
  </si>
  <si>
    <t>ANXI XIAN JIAFENG CHACHANG LTA.</t>
    <phoneticPr fontId="3"/>
  </si>
  <si>
    <t>成分規格不適合（トリアゾホス 0.06 ppm検出）</t>
    <phoneticPr fontId="3"/>
  </si>
  <si>
    <t>農薬の使用過多</t>
    <rPh sb="0" eb="2">
      <t>ノウヤク</t>
    </rPh>
    <rPh sb="3" eb="5">
      <t>シヨウ</t>
    </rPh>
    <rPh sb="5" eb="7">
      <t>カタ</t>
    </rPh>
    <phoneticPr fontId="3"/>
  </si>
  <si>
    <t>カビの発生、異臭及び変敗を認めた</t>
    <phoneticPr fontId="3"/>
  </si>
  <si>
    <t>成分規格不適合（イミダクロプリド 0.09 ppm検出）</t>
    <phoneticPr fontId="3"/>
  </si>
  <si>
    <t>コーヒーカップ</t>
    <phoneticPr fontId="3"/>
  </si>
  <si>
    <t>VIP HOTELEX STA PRODUCTS</t>
    <phoneticPr fontId="3"/>
  </si>
  <si>
    <t>材質別規格不適合（鉛 3 μg/ml 検出）</t>
  </si>
  <si>
    <t>中国国内向け製品が混入したため</t>
    <rPh sb="0" eb="2">
      <t>チュウゴク</t>
    </rPh>
    <rPh sb="2" eb="4">
      <t>コクナイ</t>
    </rPh>
    <rPh sb="4" eb="5">
      <t>ム</t>
    </rPh>
    <rPh sb="6" eb="8">
      <t>セイヒン</t>
    </rPh>
    <rPh sb="9" eb="11">
      <t>コンニュウ</t>
    </rPh>
    <phoneticPr fontId="3"/>
  </si>
  <si>
    <t>材質別規格不適合（鉛 4 μg/ml 検出）</t>
    <phoneticPr fontId="3"/>
  </si>
  <si>
    <t>加熱食肉製品(加熱後包装）フライドチキン（K TATSUTAAGE CHICKEN）</t>
    <phoneticPr fontId="3"/>
  </si>
  <si>
    <t>BEIJING HUADU BROILER CORPORATION</t>
  </si>
  <si>
    <t>成分規格不適合（フラゾリドン 0.001 ppm検出）</t>
    <phoneticPr fontId="3"/>
  </si>
  <si>
    <t>揚げたピーナッツ(FRIED PEANUTS)</t>
    <phoneticPr fontId="3"/>
  </si>
  <si>
    <t>RUSHAN JINGUO PEANUT PRODUCTS CO.,LTD.</t>
    <phoneticPr fontId="3"/>
  </si>
  <si>
    <t>アフラトキシン陽性（40 ppb)</t>
  </si>
  <si>
    <t>RIKUWA CO.,LTD.</t>
    <phoneticPr fontId="3"/>
  </si>
  <si>
    <t>成分規格不適合（フェニトロチオン 0.004 ppm検出）</t>
  </si>
  <si>
    <t>近隣の農地に使用されたものが雨水とともに養殖池に流れ込んだため</t>
    <rPh sb="0" eb="2">
      <t>キンリン</t>
    </rPh>
    <rPh sb="3" eb="5">
      <t>ノウチ</t>
    </rPh>
    <rPh sb="6" eb="8">
      <t>シヨウ</t>
    </rPh>
    <rPh sb="14" eb="16">
      <t>アマミズ</t>
    </rPh>
    <rPh sb="20" eb="23">
      <t>ヨウショクイケ</t>
    </rPh>
    <rPh sb="24" eb="25">
      <t>ナガ</t>
    </rPh>
    <rPh sb="26" eb="27">
      <t>コ</t>
    </rPh>
    <phoneticPr fontId="3"/>
  </si>
  <si>
    <t>加熱後摂取冷凍食品（凍結直前未加熱）：蒲焼きうなぎ（きざみ鰻）</t>
    <phoneticPr fontId="3"/>
  </si>
  <si>
    <t>PUTIAN DONGYUAN AQUATIC FOOD CO.,LTD.</t>
  </si>
  <si>
    <t>成分規格不適合（ロイコマラカイトグリーン 0.005 ppm検出）</t>
    <phoneticPr fontId="3"/>
  </si>
  <si>
    <t>外部から検査を受託した活鰻の一部が誤って混入したため</t>
    <rPh sb="0" eb="2">
      <t>ガイブ</t>
    </rPh>
    <rPh sb="4" eb="6">
      <t>ケンサ</t>
    </rPh>
    <rPh sb="7" eb="9">
      <t>ジュタク</t>
    </rPh>
    <rPh sb="11" eb="12">
      <t>カツ</t>
    </rPh>
    <rPh sb="12" eb="13">
      <t>ウナギ</t>
    </rPh>
    <rPh sb="14" eb="16">
      <t>イチブ</t>
    </rPh>
    <rPh sb="17" eb="18">
      <t>アヤマ</t>
    </rPh>
    <rPh sb="20" eb="22">
      <t>コンニュウ</t>
    </rPh>
    <phoneticPr fontId="3"/>
  </si>
  <si>
    <t>成分規格不適合（イミダクロプリド　0.16 ppm検出）</t>
    <phoneticPr fontId="3"/>
  </si>
  <si>
    <t>SHENN MING INTERNATIONAL CO.,LTD.</t>
  </si>
  <si>
    <t>過去に使用したものが土中に残留していたため</t>
    <rPh sb="0" eb="2">
      <t>カコ</t>
    </rPh>
    <rPh sb="3" eb="5">
      <t>シヨウ</t>
    </rPh>
    <rPh sb="10" eb="12">
      <t>ドチュウ</t>
    </rPh>
    <rPh sb="13" eb="15">
      <t>ザンリュウ</t>
    </rPh>
    <phoneticPr fontId="3"/>
  </si>
  <si>
    <t>発酵茶（紅茶）</t>
    <phoneticPr fontId="3"/>
  </si>
  <si>
    <t>KANAN DEVAN HILLS PLANTATIONS CO. PVT. LTD.</t>
    <phoneticPr fontId="3"/>
  </si>
  <si>
    <t>成分規格不適合（トリアゾホス　0.18 ppm検出）</t>
    <phoneticPr fontId="3"/>
  </si>
  <si>
    <t>生鮮オレンジ</t>
    <phoneticPr fontId="3"/>
  </si>
  <si>
    <t>PARAMOUNT CITRUS COOPERATIVE</t>
    <phoneticPr fontId="3"/>
  </si>
  <si>
    <t>使用基準不適合（イマザリル　0.0054 g/kg検出）</t>
    <rPh sb="0" eb="2">
      <t>シヨウ</t>
    </rPh>
    <rPh sb="2" eb="4">
      <t>キジュン</t>
    </rPh>
    <rPh sb="4" eb="7">
      <t>フテキゴウ</t>
    </rPh>
    <phoneticPr fontId="3"/>
  </si>
  <si>
    <t>誤って同じパッキングの行程を2度行ってしまったため</t>
    <rPh sb="0" eb="1">
      <t>アヤマ</t>
    </rPh>
    <rPh sb="3" eb="4">
      <t>オナ</t>
    </rPh>
    <rPh sb="11" eb="13">
      <t>コウテイ</t>
    </rPh>
    <rPh sb="15" eb="16">
      <t>ド</t>
    </rPh>
    <rPh sb="16" eb="17">
      <t>オコナ</t>
    </rPh>
    <phoneticPr fontId="3"/>
  </si>
  <si>
    <t>NAKAPAN AGRI-INDUSTRIAL CO.,LTD.</t>
  </si>
  <si>
    <t>カビの発生、異臭及び変敗を認めた</t>
    <rPh sb="8" eb="9">
      <t>オヨ</t>
    </rPh>
    <rPh sb="10" eb="11">
      <t>ヘン</t>
    </rPh>
    <rPh sb="11" eb="12">
      <t>ハイ</t>
    </rPh>
    <phoneticPr fontId="3"/>
  </si>
  <si>
    <t>海水と船倉内の温度差により結露が発生したため</t>
    <rPh sb="0" eb="2">
      <t>カイスイ</t>
    </rPh>
    <rPh sb="3" eb="6">
      <t>センソウナイ</t>
    </rPh>
    <rPh sb="7" eb="10">
      <t>オンドサ</t>
    </rPh>
    <rPh sb="13" eb="15">
      <t>ケツロ</t>
    </rPh>
    <rPh sb="16" eb="18">
      <t>ハッセイ</t>
    </rPh>
    <phoneticPr fontId="3"/>
  </si>
  <si>
    <t>生食用冷凍鮮魚介類：甘えび</t>
    <phoneticPr fontId="3"/>
  </si>
  <si>
    <t>加工工程中に使用する容器の洗浄が不十分であったため</t>
    <rPh sb="0" eb="2">
      <t>カコウ</t>
    </rPh>
    <rPh sb="2" eb="4">
      <t>コウテイ</t>
    </rPh>
    <rPh sb="4" eb="5">
      <t>チュウ</t>
    </rPh>
    <rPh sb="6" eb="8">
      <t>シヨウ</t>
    </rPh>
    <rPh sb="10" eb="12">
      <t>ヨウキ</t>
    </rPh>
    <rPh sb="13" eb="15">
      <t>センジョウ</t>
    </rPh>
    <rPh sb="16" eb="19">
      <t>フジュウブン</t>
    </rPh>
    <phoneticPr fontId="3"/>
  </si>
  <si>
    <t>11条3項に基づき人の健康を損なうおそれのない量として定める量を超えて残留（フェンバレレート 0.03 ppm 検出）</t>
    <phoneticPr fontId="3"/>
  </si>
  <si>
    <t>加熱後摂取冷凍食品（凍結直前未加熱）：えび類　FROZEN MUKIEBI (BLACK TIGER)</t>
    <phoneticPr fontId="3"/>
  </si>
  <si>
    <t>BINH DONG FISHERIES JOINT STOCK COMPANY</t>
  </si>
  <si>
    <t>成分規格不適合（エンロフロキサシン　0.02　ppm検出）</t>
    <phoneticPr fontId="3"/>
  </si>
  <si>
    <t>一部の養殖池にて使用されていたため</t>
    <rPh sb="0" eb="2">
      <t>イチブ</t>
    </rPh>
    <rPh sb="3" eb="6">
      <t>ヨウショクイケ</t>
    </rPh>
    <rPh sb="8" eb="10">
      <t>シヨウ</t>
    </rPh>
    <phoneticPr fontId="3"/>
  </si>
  <si>
    <t>加熱後摂取冷凍食品（凍結直前未加熱）：えび類 (FROZEN PURI PURI HITOKUCHI EBIKATSU SHRIMP)</t>
    <phoneticPr fontId="3"/>
  </si>
  <si>
    <r>
      <t>成分規格不適合（細菌数　3.1×10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</si>
  <si>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加熱後摂取冷凍食品（凍結直前未加熱）：白身フライ（ミックスパン粉）市販用</t>
    <phoneticPr fontId="3"/>
  </si>
  <si>
    <t>RONGCHENG BEIYUAN FOODSTUFF CO.,LTD.</t>
  </si>
  <si>
    <r>
      <t>成分規格不適合（細菌数　8.6×10</t>
    </r>
    <r>
      <rPr>
        <vertAlign val="superscript"/>
        <sz val="11"/>
        <rFont val="ＭＳ Ｐゴシック"/>
        <family val="3"/>
        <charset val="128"/>
      </rPr>
      <t>6</t>
    </r>
    <r>
      <rPr>
        <sz val="11"/>
        <color theme="1"/>
        <rFont val="ＭＳ Ｐゴシック"/>
        <family val="2"/>
        <charset val="128"/>
        <scheme val="minor"/>
      </rPr>
      <t>/g）</t>
    </r>
    <phoneticPr fontId="3"/>
  </si>
  <si>
    <t>工場の衛生管理不足</t>
    <rPh sb="0" eb="2">
      <t>コウジョウ</t>
    </rPh>
    <rPh sb="3" eb="5">
      <t>エイセイ</t>
    </rPh>
    <rPh sb="5" eb="7">
      <t>カンリ</t>
    </rPh>
    <rPh sb="7" eb="9">
      <t>ブソク</t>
    </rPh>
    <phoneticPr fontId="3"/>
  </si>
  <si>
    <t>加熱後摂取冷凍食品（凍結直前加熱）：豆類の調整品NORTHEAST DEHYDRATED BEAN CURD</t>
    <phoneticPr fontId="3"/>
  </si>
  <si>
    <t>HEBEI GAOBEIDIAN DOUDOU FOOD(GROUP)CO.,LTD.</t>
  </si>
  <si>
    <r>
      <t>成分規格不適合（細菌数　3.1×10</t>
    </r>
    <r>
      <rPr>
        <vertAlign val="superscript"/>
        <sz val="11"/>
        <rFont val="ＭＳ Ｐゴシック"/>
        <family val="3"/>
        <charset val="128"/>
      </rPr>
      <t>7</t>
    </r>
    <r>
      <rPr>
        <sz val="11"/>
        <color theme="1"/>
        <rFont val="ＭＳ Ｐゴシック"/>
        <family val="2"/>
        <charset val="128"/>
        <scheme val="minor"/>
      </rPr>
      <t>/g、大腸菌群陽性）</t>
    </r>
    <phoneticPr fontId="3"/>
  </si>
  <si>
    <t>輸送時における温度管理不足</t>
    <rPh sb="0" eb="2">
      <t>ユソウ</t>
    </rPh>
    <rPh sb="2" eb="3">
      <t>ジ</t>
    </rPh>
    <rPh sb="7" eb="9">
      <t>オンド</t>
    </rPh>
    <rPh sb="9" eb="11">
      <t>カンリ</t>
    </rPh>
    <rPh sb="11" eb="13">
      <t>ブソク</t>
    </rPh>
    <phoneticPr fontId="3"/>
  </si>
  <si>
    <t>加熱後摂取冷凍食品（凍結直前未加熱）：えび類(FROZEN PURI PURI KOEBI TEMPURA SHRIMP)</t>
    <phoneticPr fontId="3"/>
  </si>
  <si>
    <t>加熱食肉製品（加熱後包装）：FROZEN KARAAGE KUSHI(PLAIN)</t>
    <phoneticPr fontId="3"/>
  </si>
  <si>
    <t>THE COMPLEX WORKSHOP OF CHANGYI COFCO XINSHENG FOODS CO.,LTD.</t>
  </si>
  <si>
    <t>成分規格不適合（フラゾリドン（ＡＯＺとして） 0.013 ppm検出）</t>
    <phoneticPr fontId="3"/>
  </si>
  <si>
    <t>薬品管理体制の不備</t>
    <rPh sb="0" eb="2">
      <t>ヤクヒン</t>
    </rPh>
    <rPh sb="2" eb="4">
      <t>カンリ</t>
    </rPh>
    <rPh sb="4" eb="6">
      <t>タイセイ</t>
    </rPh>
    <rPh sb="7" eb="9">
      <t>フビ</t>
    </rPh>
    <phoneticPr fontId="3"/>
  </si>
  <si>
    <t>生鮮ごぼう</t>
    <phoneticPr fontId="3"/>
  </si>
  <si>
    <t>NEISKUSNOST FOOD CO., LTD.</t>
  </si>
  <si>
    <t>ビスケット類（REBISCO PARISH LEMON CREAM）</t>
    <phoneticPr fontId="3"/>
  </si>
  <si>
    <t>REPUBLIC BISCUIT CORPORATION (REBISCO)</t>
    <phoneticPr fontId="3"/>
  </si>
  <si>
    <t>ビスケット類（REBISCO PARISH PEANUTS CREAM）</t>
    <phoneticPr fontId="3"/>
  </si>
  <si>
    <t>指定外添加物(TBHQ 3μg/g検出)</t>
    <phoneticPr fontId="3"/>
  </si>
  <si>
    <t>冷凍はぜ（FROZEN HAZE）</t>
    <phoneticPr fontId="3"/>
  </si>
  <si>
    <t>ZAOZHUANG CITY HAIHE FOODSTUFFS CO.,LTD.</t>
  </si>
  <si>
    <t>成分規格不適合（クロラムフェニコール 0.0014 ppm検出）</t>
    <phoneticPr fontId="3"/>
  </si>
  <si>
    <t>ハンドクリームの成分由来</t>
    <rPh sb="8" eb="10">
      <t>セイブン</t>
    </rPh>
    <rPh sb="10" eb="12">
      <t>ユライ</t>
    </rPh>
    <phoneticPr fontId="3"/>
  </si>
  <si>
    <t>加熱後摂取冷凍食品（凍結直前未加熱）：えび類（FROZEN PEELED SHRIMP）</t>
    <phoneticPr fontId="3"/>
  </si>
  <si>
    <t>INTER-PACIFIC MARINE PRODUCTS CO.,LTD.</t>
    <phoneticPr fontId="3"/>
  </si>
  <si>
    <t>成分規格不適合（フラゾリドン（AOZとして） 0.003 ppm検出）</t>
    <phoneticPr fontId="3"/>
  </si>
  <si>
    <t>加熱食肉製品フライドチキン（包装前加熱）：PH KARAAGE</t>
    <rPh sb="2" eb="4">
      <t>ショクニク</t>
    </rPh>
    <rPh sb="4" eb="6">
      <t>セイヒン</t>
    </rPh>
    <rPh sb="14" eb="16">
      <t>ホウソウ</t>
    </rPh>
    <phoneticPr fontId="3"/>
  </si>
  <si>
    <t>養鶏場における不適切使用</t>
    <rPh sb="0" eb="3">
      <t>ヨウケイジョウ</t>
    </rPh>
    <rPh sb="7" eb="10">
      <t>フテキセツ</t>
    </rPh>
    <rPh sb="10" eb="12">
      <t>シヨウ</t>
    </rPh>
    <phoneticPr fontId="3"/>
  </si>
  <si>
    <t>加熱後摂取冷凍食品（凍結直前未加熱）：混合野菜(サラダ用野菜ミックス)</t>
    <phoneticPr fontId="3"/>
  </si>
  <si>
    <t>11条3項に基づき人の健康を損なうおそれのない量として定める量を超えて残留（ピーマンからジフェノコナゾール 0.02 ppm 検出）</t>
    <phoneticPr fontId="3"/>
  </si>
  <si>
    <t>WEIFANG RUNSONG IMP. &amp; EXP. CO., LTD.</t>
  </si>
  <si>
    <t>11条3項に基づき人の健康を損なうおそれのない量として定める量を超えて残留（アルジカルブスルホキシド 0.06 ppm 検出）</t>
    <phoneticPr fontId="3"/>
  </si>
  <si>
    <t>隣接している畑で使用していたため、水路を流れて浸透した可能性</t>
    <rPh sb="0" eb="2">
      <t>リンセツ</t>
    </rPh>
    <rPh sb="6" eb="7">
      <t>ハタケ</t>
    </rPh>
    <rPh sb="8" eb="10">
      <t>シヨウ</t>
    </rPh>
    <rPh sb="17" eb="19">
      <t>スイロ</t>
    </rPh>
    <rPh sb="20" eb="21">
      <t>ナガ</t>
    </rPh>
    <rPh sb="23" eb="25">
      <t>シントウ</t>
    </rPh>
    <rPh sb="27" eb="30">
      <t>カノウセイ</t>
    </rPh>
    <phoneticPr fontId="3"/>
  </si>
  <si>
    <t>加熱後摂取冷凍食品（凍結直前加熱）：ばれいしょ（FROZEN POTATOES）</t>
    <phoneticPr fontId="3"/>
  </si>
  <si>
    <t>BONDUELLE S.A.</t>
  </si>
  <si>
    <t>製造ライン不具合の調整のため機械に手を触れたことが原因と推測</t>
    <rPh sb="0" eb="2">
      <t>セイゾウ</t>
    </rPh>
    <rPh sb="5" eb="8">
      <t>フグアイ</t>
    </rPh>
    <rPh sb="9" eb="11">
      <t>チョウセイ</t>
    </rPh>
    <rPh sb="14" eb="16">
      <t>キカイ</t>
    </rPh>
    <rPh sb="17" eb="18">
      <t>テ</t>
    </rPh>
    <rPh sb="19" eb="20">
      <t>フ</t>
    </rPh>
    <rPh sb="25" eb="27">
      <t>ゲンイン</t>
    </rPh>
    <rPh sb="28" eb="30">
      <t>スイソク</t>
    </rPh>
    <phoneticPr fontId="3"/>
  </si>
  <si>
    <t>結露発生による水濡れ</t>
    <rPh sb="0" eb="2">
      <t>ケツロ</t>
    </rPh>
    <rPh sb="2" eb="4">
      <t>ハッセイ</t>
    </rPh>
    <rPh sb="7" eb="9">
      <t>ミズヌ</t>
    </rPh>
    <phoneticPr fontId="3"/>
  </si>
  <si>
    <t>生食用冷凍鮮魚介類：サーモンスライス</t>
    <rPh sb="5" eb="6">
      <t>アザ</t>
    </rPh>
    <rPh sb="6" eb="9">
      <t>ギョカイルイ</t>
    </rPh>
    <phoneticPr fontId="3"/>
  </si>
  <si>
    <t>TRUC AN COMPANY LTD</t>
  </si>
  <si>
    <t>生食用冷凍鮮魚介類：トラウトスライス</t>
    <rPh sb="5" eb="6">
      <t>セン</t>
    </rPh>
    <rPh sb="6" eb="9">
      <t>ギョカイルイ</t>
    </rPh>
    <phoneticPr fontId="3"/>
  </si>
  <si>
    <t>加熱食肉製品（包装前加熱）：フライドチキン（MINI FRIED CHICKEN BLK）</t>
    <phoneticPr fontId="3"/>
  </si>
  <si>
    <t>SHANDONG RIYING FOOD CO.,LTD.</t>
  </si>
  <si>
    <t>成分規格不適合（フラルタドン (AMOZとして) 0.002 ppm検出）</t>
    <phoneticPr fontId="3"/>
  </si>
  <si>
    <t>11条3項に基づき人の健康を損なうおそれのない量として定める量を超えて残留（フェンバレレート　0.02 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5" eb="57">
      <t>ケンシュツ</t>
    </rPh>
    <phoneticPr fontId="3"/>
  </si>
  <si>
    <t>加熱後摂取冷凍食品（凍結直前未加熱）：有頭エビフライ（HEAD ON EBIFRY KADAIF）</t>
    <phoneticPr fontId="3"/>
  </si>
  <si>
    <t>成分規格不適合（エンロフロキサシン 0.02 ppm検出）</t>
    <phoneticPr fontId="3"/>
  </si>
  <si>
    <t>対日輸出用でない原料が混入したため</t>
    <rPh sb="0" eb="2">
      <t>タイニチ</t>
    </rPh>
    <rPh sb="2" eb="4">
      <t>ユシュツ</t>
    </rPh>
    <rPh sb="4" eb="5">
      <t>ヨウ</t>
    </rPh>
    <rPh sb="8" eb="10">
      <t>ゲンリョウ</t>
    </rPh>
    <rPh sb="11" eb="13">
      <t>コンニュウ</t>
    </rPh>
    <phoneticPr fontId="3"/>
  </si>
  <si>
    <t>加熱後摂取冷凍食品（凍結直前未加熱）：えび類（FROZEN RAW PD TAIL-LESS BLACK TIGER SHRIMP）</t>
    <phoneticPr fontId="3"/>
  </si>
  <si>
    <t>BINH DONG FISHERES JOINT STOCK COMPANY</t>
  </si>
  <si>
    <t>成分規格不適合（エンロフロキサシン 0.01 ppm検出）</t>
    <phoneticPr fontId="3"/>
  </si>
  <si>
    <t>当該薬品を含む抗生剤を使用した養殖池からの原料が混入したため</t>
    <rPh sb="0" eb="2">
      <t>トウガイ</t>
    </rPh>
    <rPh sb="2" eb="4">
      <t>ヤクヒン</t>
    </rPh>
    <rPh sb="5" eb="6">
      <t>フク</t>
    </rPh>
    <rPh sb="7" eb="10">
      <t>コウセイザイ</t>
    </rPh>
    <rPh sb="11" eb="13">
      <t>シヨウ</t>
    </rPh>
    <rPh sb="15" eb="18">
      <t>ヨウショクイケ</t>
    </rPh>
    <rPh sb="21" eb="23">
      <t>ゲンリョウ</t>
    </rPh>
    <rPh sb="24" eb="26">
      <t>コンニュウ</t>
    </rPh>
    <phoneticPr fontId="3"/>
  </si>
  <si>
    <t>ポリ塩化ビニル製器具；ビンの栓</t>
    <phoneticPr fontId="3"/>
  </si>
  <si>
    <t>POMAX BELGIUM N.V.</t>
    <phoneticPr fontId="3"/>
  </si>
  <si>
    <t>原材料一般の規格不適合（フタル酸ビス（2-エチルヘキシル）材質試験：48.6%、溶出試験：12,390ppm）、材質別規格不適合（蒸発残留物（ヘプタン） 9,554μg/ml溶出）</t>
    <rPh sb="15" eb="16">
      <t>サン</t>
    </rPh>
    <rPh sb="29" eb="31">
      <t>ザイシツ</t>
    </rPh>
    <rPh sb="31" eb="33">
      <t>シケン</t>
    </rPh>
    <rPh sb="40" eb="42">
      <t>ヨウシュツ</t>
    </rPh>
    <rPh sb="42" eb="44">
      <t>シケン</t>
    </rPh>
    <rPh sb="56" eb="58">
      <t>ザイシツ</t>
    </rPh>
    <rPh sb="58" eb="61">
      <t>ベツキカク</t>
    </rPh>
    <rPh sb="61" eb="64">
      <t>フテキゴウ</t>
    </rPh>
    <phoneticPr fontId="3"/>
  </si>
  <si>
    <t>部品メーカーから不合格の部品が供給されたため</t>
    <rPh sb="0" eb="2">
      <t>ブヒン</t>
    </rPh>
    <rPh sb="8" eb="11">
      <t>フゴウカク</t>
    </rPh>
    <rPh sb="12" eb="14">
      <t>ブヒン</t>
    </rPh>
    <rPh sb="15" eb="17">
      <t>キョウキュウ</t>
    </rPh>
    <phoneticPr fontId="3"/>
  </si>
  <si>
    <t>生食用冷凍鮮魚介類：FROZEN TROUT TRIM-C</t>
    <phoneticPr fontId="3"/>
  </si>
  <si>
    <t>CONGELADOS PACIFICO S.A.</t>
    <phoneticPr fontId="3"/>
  </si>
  <si>
    <t>加熱向けと生食向け製品室の作業員を完全に隔離できていなかったため</t>
    <rPh sb="0" eb="2">
      <t>カネツ</t>
    </rPh>
    <rPh sb="2" eb="3">
      <t>ム</t>
    </rPh>
    <rPh sb="5" eb="6">
      <t>ナマ</t>
    </rPh>
    <rPh sb="6" eb="7">
      <t>ショク</t>
    </rPh>
    <rPh sb="7" eb="8">
      <t>ム</t>
    </rPh>
    <rPh sb="9" eb="11">
      <t>セイヒン</t>
    </rPh>
    <rPh sb="11" eb="12">
      <t>シツ</t>
    </rPh>
    <rPh sb="13" eb="16">
      <t>サギョウイン</t>
    </rPh>
    <rPh sb="17" eb="19">
      <t>カンゼン</t>
    </rPh>
    <rPh sb="20" eb="22">
      <t>カクリ</t>
    </rPh>
    <phoneticPr fontId="3"/>
  </si>
  <si>
    <t>食品添加物：Ｌ－ロイシン</t>
    <phoneticPr fontId="3"/>
  </si>
  <si>
    <t>NINGBO ZHENHAI HAIDE BIOCHEM CO., LTD.</t>
  </si>
  <si>
    <t>成分規格不適合（強熱残分 不適（0.23%））</t>
    <phoneticPr fontId="3"/>
  </si>
  <si>
    <t>製造指示と異なる製法で製造してしまったため</t>
    <rPh sb="0" eb="2">
      <t>セイゾウ</t>
    </rPh>
    <rPh sb="2" eb="4">
      <t>シジ</t>
    </rPh>
    <rPh sb="5" eb="6">
      <t>コト</t>
    </rPh>
    <rPh sb="8" eb="10">
      <t>セイホウ</t>
    </rPh>
    <rPh sb="11" eb="13">
      <t>セイゾウ</t>
    </rPh>
    <phoneticPr fontId="3"/>
  </si>
  <si>
    <t>乾めん：はるさめ（NON INSTANT BEAN VERMICELLI）</t>
    <phoneticPr fontId="3"/>
  </si>
  <si>
    <t>MONTY AND TOTCO CO., LTD.</t>
  </si>
  <si>
    <t>使用基準不適合（二酸化硫黄 0.072 g/kg 検出）</t>
    <phoneticPr fontId="3"/>
  </si>
  <si>
    <t>成分規格不適合（エンロフロキサシン　0.01 ppm検出）</t>
    <phoneticPr fontId="3"/>
  </si>
  <si>
    <t>隣の池で使用されたものが飛散してしまったと推測</t>
    <rPh sb="0" eb="1">
      <t>トナリ</t>
    </rPh>
    <rPh sb="2" eb="3">
      <t>イケ</t>
    </rPh>
    <rPh sb="4" eb="6">
      <t>シヨウ</t>
    </rPh>
    <rPh sb="12" eb="14">
      <t>ヒサン</t>
    </rPh>
    <rPh sb="21" eb="23">
      <t>スイソク</t>
    </rPh>
    <phoneticPr fontId="3"/>
  </si>
  <si>
    <t>その他の器具：ホウロウ引き製（BREAD BINのふた）</t>
    <rPh sb="2" eb="3">
      <t>タ</t>
    </rPh>
    <rPh sb="4" eb="6">
      <t>キグ</t>
    </rPh>
    <rPh sb="11" eb="12">
      <t>ヒ</t>
    </rPh>
    <rPh sb="13" eb="14">
      <t>セイ</t>
    </rPh>
    <phoneticPr fontId="3"/>
  </si>
  <si>
    <t>RIESS KELOMAT GMBH</t>
  </si>
  <si>
    <t xml:space="preserve">オーストリア </t>
  </si>
  <si>
    <t>材質別規格不適合（カドミウム 0.08 μg/ml 検出）</t>
  </si>
  <si>
    <t>加熱後摂取冷凍食品（凍結直前加熱）：FROZEN BOILED SEA URCHIN</t>
  </si>
  <si>
    <t>DALIAN QIANRI SEAFOOD CO.,LTD.</t>
  </si>
  <si>
    <r>
      <t>成分規格不適合（細菌数　3.5×10</t>
    </r>
    <r>
      <rPr>
        <vertAlign val="superscript"/>
        <sz val="11"/>
        <rFont val="ＭＳ Ｐゴシック"/>
        <family val="3"/>
        <charset val="128"/>
      </rPr>
      <t>5</t>
    </r>
    <r>
      <rPr>
        <sz val="11"/>
        <color theme="1"/>
        <rFont val="ＭＳ Ｐゴシック"/>
        <family val="2"/>
        <charset val="128"/>
        <scheme val="minor"/>
      </rPr>
      <t>/g）</t>
    </r>
    <phoneticPr fontId="3"/>
  </si>
  <si>
    <t>無加熱摂取冷凍食品：ボイルむきえび（養殖）</t>
    <rPh sb="18" eb="20">
      <t>ヨウショク</t>
    </rPh>
    <phoneticPr fontId="3"/>
  </si>
  <si>
    <t>MY SON SEAFOODS FACTORY</t>
  </si>
  <si>
    <t>大阪</t>
  </si>
  <si>
    <t>器具の洗浄が不十分であったため</t>
    <rPh sb="0" eb="2">
      <t>キグ</t>
    </rPh>
    <rPh sb="3" eb="5">
      <t>センジョウ</t>
    </rPh>
    <rPh sb="6" eb="9">
      <t>フジュウブン</t>
    </rPh>
    <phoneticPr fontId="3"/>
  </si>
  <si>
    <t>加熱後摂取冷凍食品（凍結直前加熱）：たこ焼き（しょうゆ味）</t>
    <phoneticPr fontId="3"/>
  </si>
  <si>
    <t>SHANDONG LONGDA FROZEN FOOD CO.,LTD.</t>
  </si>
  <si>
    <t>しょうゆ風味ミックス液がはねて付着し、加熱不十分なまま凍結、製品化されたため</t>
    <rPh sb="4" eb="6">
      <t>フウミ</t>
    </rPh>
    <rPh sb="10" eb="11">
      <t>エキ</t>
    </rPh>
    <rPh sb="15" eb="17">
      <t>フチャク</t>
    </rPh>
    <rPh sb="19" eb="21">
      <t>カネツ</t>
    </rPh>
    <rPh sb="21" eb="24">
      <t>フジュウブン</t>
    </rPh>
    <rPh sb="27" eb="29">
      <t>トウケツ</t>
    </rPh>
    <rPh sb="30" eb="33">
      <t>セイヒンカ</t>
    </rPh>
    <phoneticPr fontId="3"/>
  </si>
  <si>
    <t>カビの発生、異臭及び固化を認めた</t>
    <phoneticPr fontId="3"/>
  </si>
  <si>
    <t>その他の生薬的な健康食品：マカカプセル</t>
    <rPh sb="2" eb="3">
      <t>タ</t>
    </rPh>
    <rPh sb="4" eb="5">
      <t>セイ</t>
    </rPh>
    <rPh sb="5" eb="6">
      <t>ヤク</t>
    </rPh>
    <rPh sb="6" eb="7">
      <t>テキ</t>
    </rPh>
    <phoneticPr fontId="3"/>
  </si>
  <si>
    <t>10、11</t>
    <phoneticPr fontId="3"/>
  </si>
  <si>
    <t>CABDES E.I.R.L.</t>
  </si>
  <si>
    <t>指定外添加物（パラオキシ安息香酸メチル 3.8 g/kg 検出）、使用基準不適合（パラオキシ安息香酸プロピル 0.76 g/kg 検出、対象外使用）</t>
    <rPh sb="68" eb="71">
      <t>タイショウガイ</t>
    </rPh>
    <rPh sb="71" eb="73">
      <t>シヨウ</t>
    </rPh>
    <phoneticPr fontId="3"/>
  </si>
  <si>
    <t>原材料に使用したため</t>
    <rPh sb="0" eb="3">
      <t>ゲンザイリョウ</t>
    </rPh>
    <rPh sb="4" eb="6">
      <t>シヨウ</t>
    </rPh>
    <phoneticPr fontId="3"/>
  </si>
  <si>
    <t>ナツメグ（パウダー）</t>
    <phoneticPr fontId="3"/>
  </si>
  <si>
    <t>アフラトキシン陽性（96 ppb)</t>
    <phoneticPr fontId="3"/>
  </si>
  <si>
    <t>アフラトキシン陽性（11 ppb)</t>
  </si>
  <si>
    <t>グリーンチリソース（GREEN CHILLI SAUCE）</t>
    <phoneticPr fontId="3"/>
  </si>
  <si>
    <t>AHMED IMPORT EXPORT HOUSE</t>
  </si>
  <si>
    <t>使用基準不適合（二酸化硫黄 0.122 g/kg検出）</t>
    <phoneticPr fontId="3"/>
  </si>
  <si>
    <t>パキスタン国内向け商品を誤って輸入したため</t>
    <rPh sb="5" eb="7">
      <t>コクナイ</t>
    </rPh>
    <rPh sb="7" eb="8">
      <t>ム</t>
    </rPh>
    <rPh sb="9" eb="11">
      <t>ショウヒン</t>
    </rPh>
    <rPh sb="12" eb="13">
      <t>アヤマ</t>
    </rPh>
    <rPh sb="15" eb="17">
      <t>ユニュウ</t>
    </rPh>
    <phoneticPr fontId="3"/>
  </si>
  <si>
    <t>MITSUI &amp; CO. (U.S.A),INC.</t>
    <phoneticPr fontId="3"/>
  </si>
  <si>
    <t>艀の左舷中央に空いていた穴より雨水が浸入したため</t>
    <rPh sb="0" eb="1">
      <t>ハシケ</t>
    </rPh>
    <rPh sb="2" eb="4">
      <t>サゲン</t>
    </rPh>
    <rPh sb="4" eb="6">
      <t>チュウオウ</t>
    </rPh>
    <rPh sb="7" eb="8">
      <t>ア</t>
    </rPh>
    <rPh sb="12" eb="13">
      <t>アナ</t>
    </rPh>
    <rPh sb="15" eb="17">
      <t>アマミズ</t>
    </rPh>
    <rPh sb="18" eb="20">
      <t>シンニュウ</t>
    </rPh>
    <phoneticPr fontId="3"/>
  </si>
  <si>
    <t>生食用冷凍鮮魚介類：冷凍切り身ヒブダイ</t>
    <phoneticPr fontId="3"/>
  </si>
  <si>
    <t>KHASPEXCO</t>
  </si>
  <si>
    <r>
      <t>成分規格不適合（細菌数　1.5×10</t>
    </r>
    <r>
      <rPr>
        <vertAlign val="superscript"/>
        <sz val="11"/>
        <rFont val="ＭＳ Ｐゴシック"/>
        <family val="3"/>
        <charset val="128"/>
      </rPr>
      <t>5</t>
    </r>
    <r>
      <rPr>
        <sz val="11"/>
        <color theme="1"/>
        <rFont val="ＭＳ Ｐゴシック"/>
        <family val="2"/>
        <charset val="128"/>
        <scheme val="minor"/>
      </rPr>
      <t>/g）</t>
    </r>
    <phoneticPr fontId="3"/>
  </si>
  <si>
    <t>十分な鮮度が保たれていない原料が搬入されたこと、また品質管理の不徹底</t>
    <rPh sb="0" eb="2">
      <t>ジュウブン</t>
    </rPh>
    <rPh sb="3" eb="5">
      <t>センド</t>
    </rPh>
    <rPh sb="6" eb="7">
      <t>タモ</t>
    </rPh>
    <rPh sb="13" eb="15">
      <t>ゲンリョウ</t>
    </rPh>
    <rPh sb="16" eb="18">
      <t>ハンニュウ</t>
    </rPh>
    <rPh sb="26" eb="28">
      <t>ヒンシツ</t>
    </rPh>
    <rPh sb="28" eb="30">
      <t>カンリ</t>
    </rPh>
    <rPh sb="31" eb="34">
      <t>フテッテイ</t>
    </rPh>
    <phoneticPr fontId="3"/>
  </si>
  <si>
    <t>うるち精米</t>
    <phoneticPr fontId="3"/>
  </si>
  <si>
    <t>カビの発生、異臭及び変敗を認めた</t>
    <rPh sb="6" eb="8">
      <t>イシュウ</t>
    </rPh>
    <rPh sb="8" eb="9">
      <t>オヨ</t>
    </rPh>
    <rPh sb="10" eb="11">
      <t>ヘン</t>
    </rPh>
    <rPh sb="11" eb="12">
      <t>ハイ</t>
    </rPh>
    <phoneticPr fontId="3"/>
  </si>
  <si>
    <t>いったピーナッツ（塩味黒落花生）</t>
    <phoneticPr fontId="3"/>
  </si>
  <si>
    <t>YUNLIN HSIEN YUANCHANG HSIANG GRAINS 11 SUB DIVISION</t>
    <phoneticPr fontId="3"/>
  </si>
  <si>
    <t>指定外添加物(サイクラミン酸 47 μg/g検出)</t>
    <phoneticPr fontId="3"/>
  </si>
  <si>
    <t>中国国内向けと同じラインで製造してしまったため</t>
    <rPh sb="0" eb="2">
      <t>チュウゴク</t>
    </rPh>
    <rPh sb="2" eb="4">
      <t>コクナイ</t>
    </rPh>
    <rPh sb="4" eb="5">
      <t>ム</t>
    </rPh>
    <rPh sb="7" eb="8">
      <t>オナ</t>
    </rPh>
    <rPh sb="13" eb="15">
      <t>セイゾウ</t>
    </rPh>
    <phoneticPr fontId="3"/>
  </si>
  <si>
    <t>PRIMEX INTERNATIONAL TRADING CORP.</t>
    <phoneticPr fontId="3"/>
  </si>
  <si>
    <t>冷凍養殖むき身えび（FROZEN PEELED SHRIMP）</t>
    <phoneticPr fontId="3"/>
  </si>
  <si>
    <t>原料の一部にエンロフロキサシンを使用した池から水揚げされたものがあったため</t>
    <rPh sb="0" eb="2">
      <t>ゲンリョウ</t>
    </rPh>
    <rPh sb="3" eb="5">
      <t>イチブ</t>
    </rPh>
    <rPh sb="16" eb="18">
      <t>シヨウ</t>
    </rPh>
    <rPh sb="20" eb="21">
      <t>イケ</t>
    </rPh>
    <rPh sb="23" eb="25">
      <t>ミズア</t>
    </rPh>
    <phoneticPr fontId="3"/>
  </si>
  <si>
    <t>アフラトキシン陽性（22 ppb)</t>
    <phoneticPr fontId="3"/>
  </si>
  <si>
    <t>その他の魚肉ねり製品(FROZEN MAME CHIKUWA)</t>
    <phoneticPr fontId="3"/>
  </si>
  <si>
    <t>加熱処理の時間及び温度が不十分であったため、また衛生管理不足</t>
    <rPh sb="0" eb="2">
      <t>カネツ</t>
    </rPh>
    <rPh sb="2" eb="4">
      <t>ショリ</t>
    </rPh>
    <rPh sb="5" eb="7">
      <t>ジカン</t>
    </rPh>
    <rPh sb="7" eb="8">
      <t>オヨ</t>
    </rPh>
    <rPh sb="9" eb="11">
      <t>オンド</t>
    </rPh>
    <rPh sb="12" eb="15">
      <t>フジュウブン</t>
    </rPh>
    <rPh sb="24" eb="26">
      <t>エイセイ</t>
    </rPh>
    <rPh sb="26" eb="28">
      <t>カンリ</t>
    </rPh>
    <rPh sb="28" eb="30">
      <t>ブソク</t>
    </rPh>
    <phoneticPr fontId="3"/>
  </si>
  <si>
    <t>無加熱摂取冷凍食品：VEGE TUNA SALAD</t>
    <rPh sb="0" eb="1">
      <t>ム</t>
    </rPh>
    <rPh sb="1" eb="3">
      <t>カネツ</t>
    </rPh>
    <rPh sb="3" eb="5">
      <t>セッシュ</t>
    </rPh>
    <rPh sb="5" eb="7">
      <t>レイトウ</t>
    </rPh>
    <rPh sb="7" eb="9">
      <t>ショクヒン</t>
    </rPh>
    <phoneticPr fontId="3"/>
  </si>
  <si>
    <t>VEGEFARM CORPORATION</t>
    <phoneticPr fontId="3"/>
  </si>
  <si>
    <r>
      <t>成分規格不適合（細菌数 5.9 ×10</t>
    </r>
    <r>
      <rPr>
        <vertAlign val="superscript"/>
        <sz val="11"/>
        <rFont val="ＭＳ Ｐゴシック"/>
        <family val="3"/>
        <charset val="128"/>
      </rPr>
      <t>5</t>
    </r>
    <r>
      <rPr>
        <sz val="11"/>
        <color theme="1"/>
        <rFont val="ＭＳ Ｐゴシック"/>
        <family val="2"/>
        <charset val="128"/>
        <scheme val="minor"/>
      </rPr>
      <t>/g）</t>
    </r>
    <rPh sb="0" eb="2">
      <t>セイブン</t>
    </rPh>
    <rPh sb="2" eb="4">
      <t>キカク</t>
    </rPh>
    <rPh sb="4" eb="7">
      <t>フテキゴウ</t>
    </rPh>
    <rPh sb="8" eb="10">
      <t>サイキン</t>
    </rPh>
    <rPh sb="10" eb="11">
      <t>スウ</t>
    </rPh>
    <phoneticPr fontId="3"/>
  </si>
  <si>
    <t>WEIFANG RUNSONG IMP. &amp; EXP. CO.,LTD.</t>
    <phoneticPr fontId="3"/>
  </si>
  <si>
    <t>11条3項に基づき人の健康を損なうおそれのない量として定める量を超えて残留（アルジカルブスルホキシド　0.02　ppm 検出）</t>
    <phoneticPr fontId="3"/>
  </si>
  <si>
    <t>近隣農家が使用した農薬が水路に流れ出し、汚染されたものと推定</t>
    <rPh sb="0" eb="2">
      <t>キンリン</t>
    </rPh>
    <rPh sb="2" eb="4">
      <t>ノウカ</t>
    </rPh>
    <rPh sb="5" eb="7">
      <t>シヨウ</t>
    </rPh>
    <rPh sb="9" eb="11">
      <t>ノウヤク</t>
    </rPh>
    <rPh sb="12" eb="14">
      <t>スイロ</t>
    </rPh>
    <rPh sb="15" eb="16">
      <t>ナガ</t>
    </rPh>
    <rPh sb="17" eb="18">
      <t>ダ</t>
    </rPh>
    <rPh sb="20" eb="22">
      <t>オセン</t>
    </rPh>
    <rPh sb="28" eb="30">
      <t>スイテイ</t>
    </rPh>
    <phoneticPr fontId="3"/>
  </si>
  <si>
    <t>THAI NIKKEY FOODS CO., LTD.</t>
    <phoneticPr fontId="3"/>
  </si>
  <si>
    <t>事前確認不十分</t>
    <rPh sb="0" eb="2">
      <t>ジゼン</t>
    </rPh>
    <rPh sb="2" eb="4">
      <t>カクニン</t>
    </rPh>
    <rPh sb="4" eb="7">
      <t>フジュウブン</t>
    </rPh>
    <phoneticPr fontId="3"/>
  </si>
  <si>
    <t>乾燥とうがらし(DRIED CHILI)</t>
  </si>
  <si>
    <t>加熱後摂取冷凍食品（凍結直前未加熱）：ねぎま串　（GRILLED MIX YAKITORI (BLY W/NEGI)(SALT)）</t>
    <rPh sb="0" eb="3">
      <t>カネツゴ</t>
    </rPh>
    <rPh sb="3" eb="5">
      <t>セッシュ</t>
    </rPh>
    <rPh sb="5" eb="7">
      <t>レイトウ</t>
    </rPh>
    <rPh sb="7" eb="9">
      <t>ショクヒン</t>
    </rPh>
    <rPh sb="10" eb="12">
      <t>トウケツ</t>
    </rPh>
    <rPh sb="12" eb="14">
      <t>チョクゼン</t>
    </rPh>
    <rPh sb="14" eb="15">
      <t>ミ</t>
    </rPh>
    <rPh sb="15" eb="17">
      <t>カネツ</t>
    </rPh>
    <rPh sb="22" eb="23">
      <t>クシ</t>
    </rPh>
    <phoneticPr fontId="3"/>
  </si>
  <si>
    <t>THE FURTHER PROCESSING PLANT OF HEILONGJIANG CHIA TAI ENTERPRISE CO.,LTD.</t>
    <phoneticPr fontId="3"/>
  </si>
  <si>
    <r>
      <t>成分規格不適合（細菌数 3.6 ×10</t>
    </r>
    <r>
      <rPr>
        <vertAlign val="superscript"/>
        <sz val="11"/>
        <rFont val="ＭＳ Ｐゴシック"/>
        <family val="3"/>
        <charset val="128"/>
      </rPr>
      <t>6</t>
    </r>
    <r>
      <rPr>
        <sz val="11"/>
        <color theme="1"/>
        <rFont val="ＭＳ Ｐゴシック"/>
        <family val="2"/>
        <charset val="128"/>
        <scheme val="minor"/>
      </rPr>
      <t>/g）</t>
    </r>
    <rPh sb="0" eb="2">
      <t>セイブン</t>
    </rPh>
    <rPh sb="2" eb="4">
      <t>キカク</t>
    </rPh>
    <rPh sb="4" eb="7">
      <t>フテキゴウ</t>
    </rPh>
    <rPh sb="8" eb="10">
      <t>サイキン</t>
    </rPh>
    <rPh sb="10" eb="11">
      <t>スウ</t>
    </rPh>
    <phoneticPr fontId="3"/>
  </si>
  <si>
    <t>一度使用したたれを保管後、再度使用したため。</t>
    <rPh sb="0" eb="2">
      <t>イチド</t>
    </rPh>
    <rPh sb="2" eb="4">
      <t>シヨウ</t>
    </rPh>
    <rPh sb="9" eb="11">
      <t>ホカン</t>
    </rPh>
    <rPh sb="11" eb="12">
      <t>ゴ</t>
    </rPh>
    <rPh sb="13" eb="15">
      <t>サイド</t>
    </rPh>
    <rPh sb="15" eb="17">
      <t>シヨウ</t>
    </rPh>
    <phoneticPr fontId="3"/>
  </si>
  <si>
    <t>冷凍養殖むき身えび（PD BLACK TIGER SHRIMPS）</t>
    <phoneticPr fontId="3"/>
  </si>
  <si>
    <t>成分規格不適合（エンロフロキサシン0.03 mg/kg 検出）</t>
    <phoneticPr fontId="3"/>
  </si>
  <si>
    <t>供給原料の中に検査を受けていない零細養殖業者のものが混入していた可能性</t>
    <rPh sb="0" eb="2">
      <t>キョウキュウ</t>
    </rPh>
    <rPh sb="2" eb="4">
      <t>ゲンリョウ</t>
    </rPh>
    <rPh sb="5" eb="6">
      <t>ナカ</t>
    </rPh>
    <rPh sb="7" eb="9">
      <t>ケンサ</t>
    </rPh>
    <rPh sb="10" eb="11">
      <t>ウ</t>
    </rPh>
    <rPh sb="16" eb="18">
      <t>レイサイ</t>
    </rPh>
    <rPh sb="18" eb="20">
      <t>ヨウショク</t>
    </rPh>
    <rPh sb="20" eb="22">
      <t>ギョウシャ</t>
    </rPh>
    <rPh sb="26" eb="28">
      <t>コンニュウ</t>
    </rPh>
    <rPh sb="32" eb="35">
      <t>カノウセイ</t>
    </rPh>
    <phoneticPr fontId="3"/>
  </si>
  <si>
    <t>イモ類の粉（WILD YAM(A) 山芋パウダー）</t>
    <phoneticPr fontId="3"/>
  </si>
  <si>
    <t>SHAANXI PURE SOURCE BIO-TECH CO., LTD.</t>
  </si>
  <si>
    <t>使用基準不適合（二酸化硫黄　2.02 g/kg 検出）</t>
    <phoneticPr fontId="3"/>
  </si>
  <si>
    <t>原料の保管時に使用したため</t>
    <rPh sb="0" eb="2">
      <t>ゲンリョウ</t>
    </rPh>
    <rPh sb="3" eb="5">
      <t>ホカン</t>
    </rPh>
    <rPh sb="5" eb="6">
      <t>ジ</t>
    </rPh>
    <rPh sb="7" eb="9">
      <t>シヨウ</t>
    </rPh>
    <phoneticPr fontId="3"/>
  </si>
  <si>
    <t>航海中に汚染されたと推測</t>
    <rPh sb="0" eb="3">
      <t>コウカイチュウ</t>
    </rPh>
    <rPh sb="4" eb="6">
      <t>オセン</t>
    </rPh>
    <rPh sb="10" eb="12">
      <t>スイソク</t>
    </rPh>
    <phoneticPr fontId="3"/>
  </si>
  <si>
    <t>加熱後摂取冷凍食品（凍結直前未加熱）：FRIED NOODLES WITH SHRIMP</t>
    <phoneticPr fontId="3"/>
  </si>
  <si>
    <t>I.T. FOODS INDUSTRIES CO.,LTD.</t>
    <phoneticPr fontId="3"/>
  </si>
  <si>
    <t>東京空港</t>
    <phoneticPr fontId="3"/>
  </si>
  <si>
    <t>AGRO EXPORTACIONES LA ASUNCION, C.A.</t>
    <phoneticPr fontId="3"/>
  </si>
  <si>
    <t>成分規格不適合（シペルメトリン 0.11 ppm検出）</t>
    <phoneticPr fontId="3"/>
  </si>
  <si>
    <t>農家、仲買人の段階での誤使用若しくはコンタミネーションの可能性</t>
    <rPh sb="0" eb="2">
      <t>ノウカ</t>
    </rPh>
    <rPh sb="3" eb="6">
      <t>ナカガイニン</t>
    </rPh>
    <rPh sb="7" eb="9">
      <t>ダンカイ</t>
    </rPh>
    <rPh sb="11" eb="12">
      <t>ゴ</t>
    </rPh>
    <rPh sb="12" eb="14">
      <t>シヨウ</t>
    </rPh>
    <rPh sb="14" eb="15">
      <t>モ</t>
    </rPh>
    <rPh sb="28" eb="31">
      <t>カノウセイ</t>
    </rPh>
    <phoneticPr fontId="3"/>
  </si>
  <si>
    <t>アフラトキシン陽性（11 ppb)</t>
    <phoneticPr fontId="3"/>
  </si>
  <si>
    <t>加熱後摂取冷凍食品（凍結直前加熱）：海老蒸し春巻き</t>
    <phoneticPr fontId="3"/>
  </si>
  <si>
    <t>CAUTRE EXPORT GOODS PROCESSING JOINT STOCK COMPANY</t>
  </si>
  <si>
    <t>漁師が鮮度保持の目的で使用していたため</t>
    <rPh sb="0" eb="2">
      <t>リョウシ</t>
    </rPh>
    <rPh sb="3" eb="5">
      <t>センド</t>
    </rPh>
    <rPh sb="5" eb="7">
      <t>ホジ</t>
    </rPh>
    <rPh sb="8" eb="10">
      <t>モクテキ</t>
    </rPh>
    <rPh sb="11" eb="13">
      <t>シヨウ</t>
    </rPh>
    <phoneticPr fontId="3"/>
  </si>
  <si>
    <t>キノア</t>
    <phoneticPr fontId="3"/>
  </si>
  <si>
    <t>INTERAMSA AGROINDUSTRIAL S.A.C.</t>
    <phoneticPr fontId="3"/>
  </si>
  <si>
    <t>成分規格不適合（メタミドホス 0.02 ppm検出）</t>
    <phoneticPr fontId="3"/>
  </si>
  <si>
    <t>他国向け商品が混入したため</t>
    <rPh sb="0" eb="2">
      <t>タコク</t>
    </rPh>
    <rPh sb="2" eb="3">
      <t>ム</t>
    </rPh>
    <rPh sb="4" eb="6">
      <t>ショウヒン</t>
    </rPh>
    <rPh sb="7" eb="9">
      <t>コンニュウ</t>
    </rPh>
    <phoneticPr fontId="3"/>
  </si>
  <si>
    <t>加熱後摂取冷凍食品（凍結直前未加熱）：TOKUBAIYOU EBIFRY</t>
    <phoneticPr fontId="3"/>
  </si>
  <si>
    <t>成分規格不適合（エンロフロキサシン 0.03 ppm検出）</t>
    <phoneticPr fontId="3"/>
  </si>
  <si>
    <t>十分な休薬期間を設けなかったため</t>
    <rPh sb="0" eb="2">
      <t>ジュウブン</t>
    </rPh>
    <rPh sb="3" eb="5">
      <t>キュウヤク</t>
    </rPh>
    <rPh sb="5" eb="7">
      <t>キカン</t>
    </rPh>
    <rPh sb="8" eb="9">
      <t>モウ</t>
    </rPh>
    <phoneticPr fontId="3"/>
  </si>
  <si>
    <t>うるち米の粉</t>
    <phoneticPr fontId="3"/>
  </si>
  <si>
    <t>WU FENG HONG LI KONJAC FOODS CO., LTD.</t>
  </si>
  <si>
    <t>成分規格不適合　（安全性未審査遺伝子組換え米（Btタンパク質）　陽性）</t>
    <phoneticPr fontId="3"/>
  </si>
  <si>
    <t>原料における衛生管理不足</t>
    <rPh sb="0" eb="2">
      <t>ゲンリョウ</t>
    </rPh>
    <rPh sb="6" eb="8">
      <t>エイセイ</t>
    </rPh>
    <rPh sb="8" eb="10">
      <t>カンリ</t>
    </rPh>
    <rPh sb="10" eb="12">
      <t>ブソク</t>
    </rPh>
    <phoneticPr fontId="3"/>
  </si>
  <si>
    <t>成長時期及び収穫時期の多雨によるものと推測、選別不十分</t>
    <rPh sb="0" eb="2">
      <t>セイチョウ</t>
    </rPh>
    <rPh sb="2" eb="4">
      <t>ジキ</t>
    </rPh>
    <rPh sb="4" eb="5">
      <t>オヨ</t>
    </rPh>
    <rPh sb="6" eb="8">
      <t>シュウカク</t>
    </rPh>
    <rPh sb="8" eb="10">
      <t>ジキ</t>
    </rPh>
    <rPh sb="11" eb="13">
      <t>タウ</t>
    </rPh>
    <rPh sb="19" eb="21">
      <t>スイソク</t>
    </rPh>
    <rPh sb="22" eb="24">
      <t>センベツ</t>
    </rPh>
    <rPh sb="24" eb="27">
      <t>フジュウブン</t>
    </rPh>
    <phoneticPr fontId="3"/>
  </si>
  <si>
    <t>ANQIU JINFENG FOODSTUFFS CO., LTD.</t>
  </si>
  <si>
    <t>成分規格不適合（フィプロニル　0.003ppm検出）</t>
    <phoneticPr fontId="3"/>
  </si>
  <si>
    <t>GLOBAL TRADE C&amp;C, S.A.</t>
  </si>
  <si>
    <t>11条3項に基づき人の健康を損なうおそれのない量として定める量を超えて残留（2,4-D 0.11 ppm 検出）</t>
    <phoneticPr fontId="3"/>
  </si>
  <si>
    <t>その他の洋菓子（FREEZE DRIED RASPBERRY CRUMBLE）</t>
    <phoneticPr fontId="3"/>
  </si>
  <si>
    <t>OREGON FREEZE DRY, INC.</t>
  </si>
  <si>
    <t>指定外添加物(TBHQ 12μg/g 検出)</t>
    <phoneticPr fontId="3"/>
  </si>
  <si>
    <t>成分規格不適合（ジウロン 0.05 ppm検出）</t>
    <phoneticPr fontId="3"/>
  </si>
  <si>
    <t>レンズ豆</t>
    <phoneticPr fontId="3"/>
  </si>
  <si>
    <t>成分規格不適合（2,4-D 0.13 ppm検出）</t>
    <phoneticPr fontId="3"/>
  </si>
  <si>
    <t>飲食器具：ポリプロピレン製ストロー（赤色ストライプ）</t>
    <phoneticPr fontId="3"/>
  </si>
  <si>
    <t>SHUANGTONG DAILY NECESSITIES CO.,LTD. Y.W.</t>
    <phoneticPr fontId="3"/>
  </si>
  <si>
    <t>材質別規格不適合（蒸発残留物 （4％酢酸）32 μg/ml 検出）</t>
  </si>
  <si>
    <t>通常2色の配合で製品化する所を3色にしていたため残留物が生じたと推定</t>
    <rPh sb="0" eb="2">
      <t>ツウジョウ</t>
    </rPh>
    <rPh sb="3" eb="4">
      <t>ショク</t>
    </rPh>
    <rPh sb="5" eb="7">
      <t>ハイゴウ</t>
    </rPh>
    <rPh sb="8" eb="11">
      <t>セイヒンカ</t>
    </rPh>
    <rPh sb="13" eb="14">
      <t>トコロ</t>
    </rPh>
    <rPh sb="16" eb="17">
      <t>ショク</t>
    </rPh>
    <rPh sb="24" eb="27">
      <t>ザンリュウブツ</t>
    </rPh>
    <rPh sb="28" eb="29">
      <t>ショウ</t>
    </rPh>
    <rPh sb="32" eb="34">
      <t>スイテイ</t>
    </rPh>
    <phoneticPr fontId="3"/>
  </si>
  <si>
    <t>食品添加物：ケイ酸マグネシウム</t>
    <phoneticPr fontId="3"/>
  </si>
  <si>
    <t>THE DALLAS GROUP OF AMERICA, INC.</t>
  </si>
  <si>
    <t>成分規格不適合（乾燥減量 17.8 %）</t>
    <phoneticPr fontId="3"/>
  </si>
  <si>
    <t>輸送期間中に吸湿したため</t>
    <rPh sb="0" eb="2">
      <t>ユソウ</t>
    </rPh>
    <rPh sb="2" eb="5">
      <t>キカンチュウ</t>
    </rPh>
    <rPh sb="6" eb="8">
      <t>キュウシツ</t>
    </rPh>
    <phoneticPr fontId="3"/>
  </si>
  <si>
    <t>生鮮エゴマ</t>
    <rPh sb="0" eb="2">
      <t>セイセン</t>
    </rPh>
    <phoneticPr fontId="3"/>
  </si>
  <si>
    <t>MILYANG NONGHYEOP</t>
  </si>
  <si>
    <t>11条3項に基づき人の健康を損なうおそれのない量として定める量を超えて残留（ルフェヌロン　1.50　ppm 検出）</t>
    <phoneticPr fontId="3"/>
  </si>
  <si>
    <t>仕入れ先を変更したため</t>
    <rPh sb="0" eb="2">
      <t>シイ</t>
    </rPh>
    <rPh sb="3" eb="4">
      <t>サキ</t>
    </rPh>
    <rPh sb="5" eb="7">
      <t>ヘンコウ</t>
    </rPh>
    <phoneticPr fontId="3"/>
  </si>
  <si>
    <t>その他の器具：竹製（BAMBOO APPLE BASKET）</t>
    <phoneticPr fontId="3"/>
  </si>
  <si>
    <t>FU QING MING YUAN BAMBOO AND WOOD PRODUCTS CO.,LTD.</t>
    <phoneticPr fontId="3"/>
  </si>
  <si>
    <t>原材料一般の規格不適合（食品衛生法施行規則別表第1に掲げる着色料以外の着色料検出）</t>
    <phoneticPr fontId="3"/>
  </si>
  <si>
    <t>キャッサバの粉（PLANTAIN FUFU POWDER）</t>
    <phoneticPr fontId="3"/>
  </si>
  <si>
    <t>LEE HOUSE</t>
    <phoneticPr fontId="3"/>
  </si>
  <si>
    <t>シアン化合物　40 mg/kg  検出</t>
    <phoneticPr fontId="3"/>
  </si>
  <si>
    <t>キャッサバの粉（KONKONTE POWDER）</t>
    <phoneticPr fontId="3"/>
  </si>
  <si>
    <t>シアン化合物　51 mg/kg  検出</t>
    <phoneticPr fontId="3"/>
  </si>
  <si>
    <t>冷凍むき身かき</t>
    <phoneticPr fontId="3"/>
  </si>
  <si>
    <t>下痢性貝毒 0.1 MU/g 検出</t>
    <rPh sb="0" eb="2">
      <t>ゲリ</t>
    </rPh>
    <rPh sb="2" eb="3">
      <t>セイ</t>
    </rPh>
    <phoneticPr fontId="3"/>
  </si>
  <si>
    <t>下痢性貝毒を発生するプランクトンが発生、または流入し、餌として摂取したためと推測</t>
    <rPh sb="0" eb="2">
      <t>ゲリ</t>
    </rPh>
    <rPh sb="2" eb="3">
      <t>セイ</t>
    </rPh>
    <rPh sb="3" eb="5">
      <t>カイドク</t>
    </rPh>
    <rPh sb="6" eb="8">
      <t>ハッセイ</t>
    </rPh>
    <rPh sb="17" eb="19">
      <t>ハッセイ</t>
    </rPh>
    <rPh sb="23" eb="25">
      <t>リュウニュウ</t>
    </rPh>
    <rPh sb="27" eb="28">
      <t>エサ</t>
    </rPh>
    <rPh sb="31" eb="33">
      <t>セッシュ</t>
    </rPh>
    <rPh sb="38" eb="40">
      <t>スイソク</t>
    </rPh>
    <phoneticPr fontId="3"/>
  </si>
  <si>
    <t>乾燥しょうが（DEHYDRATED GINGER SLICE WITH BLACK SUGAR）</t>
    <phoneticPr fontId="3"/>
  </si>
  <si>
    <t>CHIN HUAY CO., LTD.</t>
  </si>
  <si>
    <t>使用基準不適合（二酸化硫黄 0.039 g/kg検出）</t>
    <phoneticPr fontId="3"/>
  </si>
  <si>
    <t>漬け物：オリーブ（BLACK OLIVES PITTED）</t>
    <phoneticPr fontId="3"/>
  </si>
  <si>
    <t>HUTESA AGROALIMENTARIA, S.A.</t>
  </si>
  <si>
    <t>使用基準不適合（グルコン酸第一鉄（鉄として） 0.17 g/kg 検出）</t>
    <phoneticPr fontId="3"/>
  </si>
  <si>
    <t>ごまの種子(WHITE NATURAL SESAME SEEDS)</t>
    <phoneticPr fontId="3"/>
  </si>
  <si>
    <t>SEMILLAS KEMAGRO S.A.</t>
  </si>
  <si>
    <t xml:space="preserve">パラグアイ              </t>
    <phoneticPr fontId="3"/>
  </si>
  <si>
    <t>カビの発生、異臭及び腐敗を認めた</t>
    <rPh sb="10" eb="12">
      <t>フハイ</t>
    </rPh>
    <phoneticPr fontId="3"/>
  </si>
  <si>
    <t>加熱後摂取冷凍食品（凍結直前未加熱）：イカ野菜カツ（FROZEN SQUID PATTY）</t>
    <phoneticPr fontId="3"/>
  </si>
  <si>
    <t>WEIHAI KUNYUAN FOOD CO.,LTD.</t>
  </si>
  <si>
    <r>
      <t>成分規格不適合（細菌数　2.4×10</t>
    </r>
    <r>
      <rPr>
        <vertAlign val="superscript"/>
        <sz val="11"/>
        <rFont val="ＭＳ Ｐゴシック"/>
        <family val="3"/>
        <charset val="128"/>
      </rPr>
      <t>7</t>
    </r>
    <r>
      <rPr>
        <sz val="11"/>
        <color theme="1"/>
        <rFont val="ＭＳ Ｐゴシック"/>
        <family val="2"/>
        <charset val="128"/>
        <scheme val="minor"/>
      </rPr>
      <t>/g）</t>
    </r>
    <phoneticPr fontId="3"/>
  </si>
  <si>
    <t>製造工程における温度管理不足</t>
    <rPh sb="0" eb="2">
      <t>セイゾウ</t>
    </rPh>
    <rPh sb="2" eb="4">
      <t>コウテイ</t>
    </rPh>
    <rPh sb="8" eb="10">
      <t>オンド</t>
    </rPh>
    <rPh sb="10" eb="12">
      <t>カンリ</t>
    </rPh>
    <rPh sb="12" eb="14">
      <t>ブソク</t>
    </rPh>
    <phoneticPr fontId="3"/>
  </si>
  <si>
    <t>異臭、腐敗、変敗及びカビの発生を求めた</t>
    <rPh sb="0" eb="2">
      <t>イシュウ</t>
    </rPh>
    <rPh sb="3" eb="5">
      <t>フハイ</t>
    </rPh>
    <rPh sb="6" eb="7">
      <t>ヘン</t>
    </rPh>
    <rPh sb="7" eb="8">
      <t>ハイ</t>
    </rPh>
    <rPh sb="8" eb="9">
      <t>オヨ</t>
    </rPh>
    <rPh sb="13" eb="15">
      <t>ハッセイ</t>
    </rPh>
    <rPh sb="16" eb="17">
      <t>モト</t>
    </rPh>
    <phoneticPr fontId="3"/>
  </si>
  <si>
    <t>ハッチカバー及びハッチ構造の隙間から海水が進入したため</t>
    <rPh sb="6" eb="7">
      <t>オヨ</t>
    </rPh>
    <rPh sb="11" eb="13">
      <t>コウゾウ</t>
    </rPh>
    <rPh sb="14" eb="16">
      <t>スキマ</t>
    </rPh>
    <rPh sb="18" eb="20">
      <t>カイスイ</t>
    </rPh>
    <rPh sb="21" eb="23">
      <t>シンニュウ</t>
    </rPh>
    <phoneticPr fontId="3"/>
  </si>
  <si>
    <t>ビスケット類（マカロン・ウィズ・マスティハ）</t>
    <phoneticPr fontId="3"/>
  </si>
  <si>
    <t>MEDITERRA S.A.</t>
  </si>
  <si>
    <t xml:space="preserve">ギリシャ               </t>
    <phoneticPr fontId="3"/>
  </si>
  <si>
    <t>使用基準不適合（ソルビン酸　0.033g/kg 検出）</t>
    <phoneticPr fontId="3"/>
  </si>
  <si>
    <t>原料に対し使用していた可能性</t>
    <rPh sb="0" eb="2">
      <t>ゲンリョウ</t>
    </rPh>
    <rPh sb="3" eb="4">
      <t>タイ</t>
    </rPh>
    <rPh sb="5" eb="7">
      <t>シヨウ</t>
    </rPh>
    <rPh sb="11" eb="14">
      <t>カノウセイ</t>
    </rPh>
    <phoneticPr fontId="3"/>
  </si>
  <si>
    <t>無加熱摂取冷凍食品：煮穴子（FROZEN BOILED CONGER EEL）</t>
    <phoneticPr fontId="3"/>
  </si>
  <si>
    <t>器具･設備の洗浄殺菌不足</t>
    <rPh sb="0" eb="2">
      <t>キグ</t>
    </rPh>
    <rPh sb="3" eb="5">
      <t>セツビ</t>
    </rPh>
    <rPh sb="6" eb="8">
      <t>センジョウ</t>
    </rPh>
    <rPh sb="8" eb="10">
      <t>サッキン</t>
    </rPh>
    <rPh sb="10" eb="12">
      <t>ブソク</t>
    </rPh>
    <phoneticPr fontId="3"/>
  </si>
  <si>
    <t>無加熱摂取冷凍食品：いか類（FROZEN SQUID SUSHI (SOMEN)）</t>
    <phoneticPr fontId="3"/>
  </si>
  <si>
    <t>成分規格不適合（クロラムフェニコール 0.0015ppm 検出）</t>
    <phoneticPr fontId="3"/>
  </si>
  <si>
    <t>クミンの種子（CUMIN SEED WHOLE）</t>
    <phoneticPr fontId="3"/>
  </si>
  <si>
    <t xml:space="preserve">パキスタン              </t>
    <phoneticPr fontId="3"/>
  </si>
  <si>
    <t>11条3項に基づき人の健康を損なうおそれのない量として定める量を超えて残留（イプロベンホス　0.32 ppm 検出）</t>
    <phoneticPr fontId="3"/>
  </si>
  <si>
    <t>クミンの種子（CUMIN SEED POWDER）</t>
    <phoneticPr fontId="3"/>
  </si>
  <si>
    <t>11条3項に基づき人の健康を損なうおそれのない量として定める量を超えて残留（イプロベンホス 0.15 ppm 検出）</t>
    <phoneticPr fontId="3"/>
  </si>
  <si>
    <t>11条3項に基づき人の健康を損なうおそれのない量として定める量を超えて残留（フェンバレレート 0.06ppm 検出）</t>
    <phoneticPr fontId="3"/>
  </si>
  <si>
    <t>粉末清涼飲料：WHITE PEACH</t>
    <phoneticPr fontId="3"/>
  </si>
  <si>
    <t>DAIRY SNOW (PTY) LTD.</t>
  </si>
  <si>
    <t>生食用冷凍鮮魚介類：たいらぎ貝柱</t>
    <rPh sb="5" eb="6">
      <t>セン</t>
    </rPh>
    <rPh sb="6" eb="9">
      <t>ギョカイルイ</t>
    </rPh>
    <rPh sb="14" eb="16">
      <t>カイバシラ</t>
    </rPh>
    <phoneticPr fontId="3"/>
  </si>
  <si>
    <t>SEI YOUNG FISHERY CO.,LTD.</t>
  </si>
  <si>
    <r>
      <t>成分規格不適合（細菌数　1.0×10</t>
    </r>
    <r>
      <rPr>
        <vertAlign val="superscript"/>
        <sz val="11"/>
        <rFont val="ＭＳ Ｐゴシック"/>
        <family val="3"/>
        <charset val="128"/>
      </rPr>
      <t>6</t>
    </r>
    <r>
      <rPr>
        <sz val="11"/>
        <color theme="1"/>
        <rFont val="ＭＳ Ｐゴシック"/>
        <family val="2"/>
        <charset val="128"/>
        <scheme val="minor"/>
      </rPr>
      <t>/g）</t>
    </r>
    <phoneticPr fontId="3"/>
  </si>
  <si>
    <t>UNFISH INC.</t>
  </si>
  <si>
    <t>下痢性貝毒 0.1MU/g 検出</t>
  </si>
  <si>
    <t>下痢性貝毒を産生するプランクトンを摂取したカキであったためと推測</t>
    <rPh sb="0" eb="2">
      <t>ゲリ</t>
    </rPh>
    <rPh sb="2" eb="3">
      <t>セイ</t>
    </rPh>
    <rPh sb="3" eb="5">
      <t>カイドク</t>
    </rPh>
    <rPh sb="6" eb="8">
      <t>サンセイ</t>
    </rPh>
    <rPh sb="17" eb="19">
      <t>セッシュ</t>
    </rPh>
    <rPh sb="30" eb="32">
      <t>スイソク</t>
    </rPh>
    <phoneticPr fontId="3"/>
  </si>
  <si>
    <t>TOYOTA TSUSHO AMERICA CORPORATION</t>
    <phoneticPr fontId="3"/>
  </si>
  <si>
    <t>ハッチカバーの継ぎ目より船倉内に海水が進入したため</t>
    <rPh sb="7" eb="8">
      <t>ツ</t>
    </rPh>
    <rPh sb="9" eb="10">
      <t>メ</t>
    </rPh>
    <rPh sb="12" eb="15">
      <t>センソウナイ</t>
    </rPh>
    <rPh sb="16" eb="18">
      <t>カイスイ</t>
    </rPh>
    <rPh sb="19" eb="21">
      <t>シンニュウ</t>
    </rPh>
    <phoneticPr fontId="3"/>
  </si>
  <si>
    <t>MILYANG NONGHYUP</t>
  </si>
  <si>
    <t>11条3項に基づき人の健康を損なうおそれのない量として定める量を超えて残留（ルフェヌロン　0.06　ppm 検出）</t>
    <phoneticPr fontId="3"/>
  </si>
  <si>
    <t>輸出業者に対する食品衛生法の周知徹底がなされていなかったため</t>
    <rPh sb="0" eb="2">
      <t>ユシュツ</t>
    </rPh>
    <rPh sb="2" eb="4">
      <t>ギョウシャ</t>
    </rPh>
    <rPh sb="5" eb="6">
      <t>タイ</t>
    </rPh>
    <rPh sb="8" eb="10">
      <t>ショクヒン</t>
    </rPh>
    <rPh sb="10" eb="13">
      <t>エイセイホウ</t>
    </rPh>
    <rPh sb="14" eb="16">
      <t>シュウチ</t>
    </rPh>
    <rPh sb="16" eb="18">
      <t>テッテイ</t>
    </rPh>
    <phoneticPr fontId="3"/>
  </si>
  <si>
    <t>その他の果実の調整品：FROZEN AVOCADO DIP MILD</t>
    <phoneticPr fontId="3"/>
  </si>
  <si>
    <t>FRESSURE FOODS LTD.</t>
  </si>
  <si>
    <t>指定外添加物(過酢酸使用)</t>
    <phoneticPr fontId="3"/>
  </si>
  <si>
    <t>アボカドの皮の洗浄に使用</t>
    <rPh sb="5" eb="6">
      <t>カワ</t>
    </rPh>
    <rPh sb="7" eb="9">
      <t>センジョウ</t>
    </rPh>
    <rPh sb="10" eb="12">
      <t>シヨウ</t>
    </rPh>
    <phoneticPr fontId="3"/>
  </si>
  <si>
    <t>その他の果実の調整品：FROZEN AVOCADO DIP SPICY</t>
    <phoneticPr fontId="3"/>
  </si>
  <si>
    <t>FRESSURE FOODS LTD.</t>
    <phoneticPr fontId="3"/>
  </si>
  <si>
    <t>アイスクリーム（MACAPUNO）</t>
    <phoneticPr fontId="3"/>
  </si>
  <si>
    <t>ARCE DAIRY ICE CREAM</t>
  </si>
  <si>
    <t>品質管理の不備</t>
    <rPh sb="0" eb="2">
      <t>ヒンシツ</t>
    </rPh>
    <rPh sb="2" eb="4">
      <t>カンリ</t>
    </rPh>
    <rPh sb="5" eb="7">
      <t>フビ</t>
    </rPh>
    <phoneticPr fontId="3"/>
  </si>
  <si>
    <t>CHIA MENG CO.,LTD.</t>
    <phoneticPr fontId="3"/>
  </si>
  <si>
    <t>冷凍むき身えび（FROZEN PEELED SHRIMP）</t>
    <phoneticPr fontId="3"/>
  </si>
  <si>
    <t>CAMAU AGRICULTURAL PRODUCTS IMP-EXP, COMPANY</t>
    <phoneticPr fontId="3"/>
  </si>
  <si>
    <t>成分規格不適合（クロラムフェニコール 0.0008 ppm検出）</t>
    <phoneticPr fontId="3"/>
  </si>
  <si>
    <t>原料の買付の際、ハンドクリームや化粧品から2次感染したものと推定</t>
    <rPh sb="0" eb="2">
      <t>ゲンリョウ</t>
    </rPh>
    <rPh sb="3" eb="4">
      <t>カ</t>
    </rPh>
    <rPh sb="4" eb="5">
      <t>ツ</t>
    </rPh>
    <rPh sb="6" eb="7">
      <t>サイ</t>
    </rPh>
    <rPh sb="16" eb="19">
      <t>ケショウヒン</t>
    </rPh>
    <rPh sb="22" eb="23">
      <t>ジ</t>
    </rPh>
    <rPh sb="23" eb="25">
      <t>カンセン</t>
    </rPh>
    <rPh sb="30" eb="32">
      <t>スイテイ</t>
    </rPh>
    <phoneticPr fontId="3"/>
  </si>
  <si>
    <t>清涼飲料水(ROSELLE CORDIAL)</t>
    <phoneticPr fontId="3"/>
  </si>
  <si>
    <t>PUSAT MEMPROSES MAKANAN FAMA RENGIT</t>
  </si>
  <si>
    <t>使用基準不適合（ソルビン酸 0.50 g/kg 検出）</t>
    <phoneticPr fontId="3"/>
  </si>
  <si>
    <t>製造者の添加物に対する認識不足</t>
    <rPh sb="0" eb="2">
      <t>セイゾウ</t>
    </rPh>
    <rPh sb="2" eb="3">
      <t>シャ</t>
    </rPh>
    <rPh sb="4" eb="7">
      <t>テンカブツ</t>
    </rPh>
    <rPh sb="8" eb="9">
      <t>タイ</t>
    </rPh>
    <rPh sb="11" eb="13">
      <t>ニンシキ</t>
    </rPh>
    <rPh sb="13" eb="15">
      <t>ブソク</t>
    </rPh>
    <phoneticPr fontId="2"/>
  </si>
  <si>
    <t>バター（BEURRE LA BARATTE DES CREMIER SEL）</t>
    <phoneticPr fontId="3"/>
  </si>
  <si>
    <t>SEVRE ET BELLE</t>
  </si>
  <si>
    <t>牛乳及び器具等の殺菌･洗浄不足</t>
    <rPh sb="0" eb="2">
      <t>ギュウニュウ</t>
    </rPh>
    <rPh sb="2" eb="3">
      <t>オヨ</t>
    </rPh>
    <rPh sb="4" eb="6">
      <t>キグ</t>
    </rPh>
    <rPh sb="6" eb="7">
      <t>ナド</t>
    </rPh>
    <rPh sb="8" eb="10">
      <t>サッキン</t>
    </rPh>
    <rPh sb="11" eb="13">
      <t>センジョウ</t>
    </rPh>
    <rPh sb="13" eb="15">
      <t>ブソク</t>
    </rPh>
    <phoneticPr fontId="3"/>
  </si>
  <si>
    <t>JUXIAN ZHONGLU FOODSTUFFS CO., LTD.</t>
  </si>
  <si>
    <t>近隣の畑からのドリフトによる可能性</t>
    <rPh sb="0" eb="2">
      <t>キンリン</t>
    </rPh>
    <rPh sb="3" eb="4">
      <t>ハタケ</t>
    </rPh>
    <rPh sb="14" eb="17">
      <t>カノウセイ</t>
    </rPh>
    <phoneticPr fontId="3"/>
  </si>
  <si>
    <t>CLD PACIFIC GRAIN LLC.</t>
    <phoneticPr fontId="3"/>
  </si>
  <si>
    <t>加熱後摂取冷凍食品（凍結直前未加熱）：ほうれんそう（FROZEN LEAF SPINACH）</t>
    <phoneticPr fontId="3"/>
  </si>
  <si>
    <t>N. V. D' ARTA</t>
  </si>
  <si>
    <t>11条3項に基づき人の健康を損なうおそれのない量として定める量を超えて残留（ボスカリド　0.02ppm 検出）</t>
    <phoneticPr fontId="3"/>
  </si>
  <si>
    <t>ピスタチオナッツペースト（CREAM QUALITY PISTACCHIO）</t>
    <phoneticPr fontId="3"/>
  </si>
  <si>
    <t>アフラトキシン陽性（26 ppb)</t>
    <phoneticPr fontId="3"/>
  </si>
  <si>
    <t>小麦　</t>
    <phoneticPr fontId="3"/>
  </si>
  <si>
    <t>CLD PACIFIC GRAIN</t>
    <phoneticPr fontId="3"/>
  </si>
  <si>
    <t>カビの発生、変敗及び異臭を認めた</t>
    <rPh sb="8" eb="9">
      <t>オヨ</t>
    </rPh>
    <rPh sb="10" eb="12">
      <t>イシュウ</t>
    </rPh>
    <phoneticPr fontId="3"/>
  </si>
  <si>
    <t>ハッチの隙間から進入した海水によりカビが発生したため</t>
    <rPh sb="4" eb="6">
      <t>スキマ</t>
    </rPh>
    <rPh sb="8" eb="10">
      <t>シンニュウ</t>
    </rPh>
    <rPh sb="12" eb="14">
      <t>カイスイ</t>
    </rPh>
    <rPh sb="20" eb="22">
      <t>ハッセイ</t>
    </rPh>
    <phoneticPr fontId="3"/>
  </si>
  <si>
    <t>乾燥食肉製品（LOMBATELLO STAG CINTA SENESE）</t>
    <phoneticPr fontId="3"/>
  </si>
  <si>
    <t>TERRA DI SIENA S.R.I.</t>
  </si>
  <si>
    <t>成分規格不適合（水分活性 0.94）</t>
    <phoneticPr fontId="3"/>
  </si>
  <si>
    <t>乾燥工程が不十分であったため</t>
    <rPh sb="0" eb="2">
      <t>カンソウ</t>
    </rPh>
    <rPh sb="2" eb="4">
      <t>コウテイ</t>
    </rPh>
    <rPh sb="5" eb="8">
      <t>フジュウブン</t>
    </rPh>
    <phoneticPr fontId="3"/>
  </si>
  <si>
    <t>冷凍養殖むき身えび（PD BLACK TIGER SHRIMP）</t>
    <phoneticPr fontId="3"/>
  </si>
  <si>
    <t>VIETCUONG SEAFOOD PROCESSING IMPORT EXPORT JOINT STOCK COMPANY</t>
  </si>
  <si>
    <t>養殖池にて使用された可能性、また検査体制の不備</t>
    <rPh sb="0" eb="3">
      <t>ヨウショクイケ</t>
    </rPh>
    <rPh sb="5" eb="7">
      <t>シヨウ</t>
    </rPh>
    <rPh sb="10" eb="13">
      <t>カノウセイ</t>
    </rPh>
    <rPh sb="16" eb="18">
      <t>ケンサ</t>
    </rPh>
    <rPh sb="18" eb="20">
      <t>タイセイ</t>
    </rPh>
    <rPh sb="21" eb="23">
      <t>フビ</t>
    </rPh>
    <phoneticPr fontId="3"/>
  </si>
  <si>
    <t>冷凍養殖むきえび（FROZEN PEELED SHRIMP）</t>
    <phoneticPr fontId="3"/>
  </si>
  <si>
    <t>QUOC VIET SEAPRODUCTS PROCESSING TRADING &amp; IMPORT-EXPORT LTD.</t>
  </si>
  <si>
    <t>成分規格不適合（フラゾリドン(AOZとして)　0.020ppm検出）</t>
    <phoneticPr fontId="3"/>
  </si>
  <si>
    <t>冷凍ドクサバフグ</t>
    <phoneticPr fontId="3"/>
  </si>
  <si>
    <t>LONGHAI YUSHENG FOODS CO.,LTD.</t>
  </si>
  <si>
    <t>有毒魚の混入（ドクサバフグ）</t>
    <phoneticPr fontId="3"/>
  </si>
  <si>
    <t>新人作業員に対し指導が徹底されていなかったため</t>
    <rPh sb="0" eb="2">
      <t>シンジン</t>
    </rPh>
    <rPh sb="2" eb="5">
      <t>サギョウイン</t>
    </rPh>
    <rPh sb="6" eb="7">
      <t>タイ</t>
    </rPh>
    <rPh sb="8" eb="10">
      <t>シドウ</t>
    </rPh>
    <rPh sb="11" eb="13">
      <t>テッテイ</t>
    </rPh>
    <phoneticPr fontId="3"/>
  </si>
  <si>
    <t>冷凍ドクサバフグ・冷凍クロサバフグ</t>
    <phoneticPr fontId="3"/>
  </si>
  <si>
    <t>有毒魚の混入（ドクサバフグ）、衛生証明書の不備（クロサバフグ）</t>
    <phoneticPr fontId="3"/>
  </si>
  <si>
    <t>冷凍果実飲料（FROZEN CONCENTRATED ORANGE JUICE）</t>
    <phoneticPr fontId="3"/>
  </si>
  <si>
    <t>LOUIS DREYFUS CITRUS INC.</t>
  </si>
  <si>
    <t>冷凍むき身えび（FROZEN SHRIMP PEELED(BLACK TIGER)）</t>
    <phoneticPr fontId="3"/>
  </si>
  <si>
    <t>TAC VAN FROZEN SEAFOOD PROCESSING EXPORT COMPANY</t>
  </si>
  <si>
    <t>成分規格不適合（エンロフロキサシン　0.04ppm検出）</t>
    <phoneticPr fontId="3"/>
  </si>
  <si>
    <t>養殖業者が誤って使用した原料が一部混入したため</t>
    <rPh sb="0" eb="2">
      <t>ヨウショク</t>
    </rPh>
    <rPh sb="2" eb="4">
      <t>ギョウシャ</t>
    </rPh>
    <rPh sb="5" eb="6">
      <t>アヤマ</t>
    </rPh>
    <rPh sb="8" eb="10">
      <t>シヨウ</t>
    </rPh>
    <rPh sb="12" eb="14">
      <t>ゲンリョウ</t>
    </rPh>
    <rPh sb="15" eb="17">
      <t>イチブ</t>
    </rPh>
    <rPh sb="17" eb="19">
      <t>コンニュウ</t>
    </rPh>
    <phoneticPr fontId="3"/>
  </si>
  <si>
    <t>冷凍むき身えび（FROZEN WHITE PD BLOCK SHRIMP）</t>
    <phoneticPr fontId="3"/>
  </si>
  <si>
    <t>CAMAU AGRICULTURAL PRODUCTS AND FOODSTUFF IMP-EXP JOINT STOCK COMPANY (AGRIMEXCO)</t>
    <phoneticPr fontId="3"/>
  </si>
  <si>
    <t>成分規格不適合（クロラムフェニコール　0.0010ppm検出）</t>
    <phoneticPr fontId="3"/>
  </si>
  <si>
    <t>その他の果実の調整品（BHARAT BAZAAR LIME SWEET PICKLE）</t>
    <phoneticPr fontId="3"/>
  </si>
  <si>
    <t>BHARAT MASALA CO.,(REGD.)</t>
  </si>
  <si>
    <t>11条3項に基づき人の健康を損なうおそれのない量として定める量を超えて残留（2,4-D　0.03ppm 検出）</t>
    <phoneticPr fontId="3"/>
  </si>
  <si>
    <t>氷菓：GREEN TEA SNOW ICE</t>
    <phoneticPr fontId="3"/>
  </si>
  <si>
    <t>CHARMY FOOD CO., LTD.</t>
  </si>
  <si>
    <t>原料の殺菌の不十分、殺菌工程での殺菌不十分及び器具の殺菌不足</t>
    <rPh sb="0" eb="2">
      <t>ゲンリョウ</t>
    </rPh>
    <rPh sb="3" eb="5">
      <t>サッキン</t>
    </rPh>
    <rPh sb="6" eb="9">
      <t>フジュウブン</t>
    </rPh>
    <rPh sb="10" eb="12">
      <t>サッキン</t>
    </rPh>
    <rPh sb="12" eb="14">
      <t>コウテイ</t>
    </rPh>
    <rPh sb="16" eb="18">
      <t>サッキン</t>
    </rPh>
    <rPh sb="18" eb="21">
      <t>フジュウブン</t>
    </rPh>
    <rPh sb="21" eb="22">
      <t>オヨ</t>
    </rPh>
    <rPh sb="23" eb="25">
      <t>キグ</t>
    </rPh>
    <rPh sb="26" eb="28">
      <t>サッキン</t>
    </rPh>
    <rPh sb="28" eb="30">
      <t>ブソク</t>
    </rPh>
    <phoneticPr fontId="3"/>
  </si>
  <si>
    <t>バター(BEURRE LE GALL  PAYSAN DOUX)</t>
    <phoneticPr fontId="3"/>
  </si>
  <si>
    <t>LAITERIE LE GALL</t>
  </si>
  <si>
    <t>容器包装詰加圧加熱殺菌食品：殻付きしじみ（SP BOILED CORBICULA）</t>
    <rPh sb="14" eb="15">
      <t>カラ</t>
    </rPh>
    <rPh sb="15" eb="16">
      <t>ツ</t>
    </rPh>
    <phoneticPr fontId="3"/>
  </si>
  <si>
    <t>DONGGANG SHENGLONG FOODSTUFF CO.,LTD.</t>
  </si>
  <si>
    <t>真空包装シーリング機の老朽化により、シーリングが不十分であったため</t>
    <rPh sb="0" eb="2">
      <t>シンクウ</t>
    </rPh>
    <rPh sb="2" eb="4">
      <t>ホウソウ</t>
    </rPh>
    <rPh sb="9" eb="10">
      <t>キ</t>
    </rPh>
    <rPh sb="11" eb="14">
      <t>ロウキュウカ</t>
    </rPh>
    <rPh sb="24" eb="27">
      <t>フジュウブン</t>
    </rPh>
    <phoneticPr fontId="3"/>
  </si>
  <si>
    <t>クリーム用容器包装（Spacekraft用ポリエチレン製カセット）</t>
    <phoneticPr fontId="3"/>
  </si>
  <si>
    <t>ENTAPACK PTY LTD.</t>
    <phoneticPr fontId="3"/>
  </si>
  <si>
    <t>容器包装（合成樹脂）の破裂強度の規格不適合（390 kPa）</t>
    <phoneticPr fontId="3"/>
  </si>
  <si>
    <t>カビの発生、腐敗及び変敗を認めた</t>
    <rPh sb="8" eb="9">
      <t>オヨ</t>
    </rPh>
    <phoneticPr fontId="3"/>
  </si>
  <si>
    <t>海水と船倉内における温度差により結露が発生したため</t>
    <rPh sb="0" eb="2">
      <t>カイスイ</t>
    </rPh>
    <rPh sb="3" eb="6">
      <t>センソウナイ</t>
    </rPh>
    <rPh sb="10" eb="13">
      <t>オンドサ</t>
    </rPh>
    <rPh sb="16" eb="18">
      <t>ケツロ</t>
    </rPh>
    <rPh sb="19" eb="21">
      <t>ハッセイ</t>
    </rPh>
    <phoneticPr fontId="3"/>
  </si>
  <si>
    <t>飲食器具：ホルムアルデヒド製　お椀（Bowl）</t>
    <rPh sb="13" eb="14">
      <t>セイ</t>
    </rPh>
    <phoneticPr fontId="3"/>
  </si>
  <si>
    <t>DALINA TAESAN TABLEWARE.CO.LTD</t>
    <phoneticPr fontId="3"/>
  </si>
  <si>
    <t>原材料一般の規格不適合（カドミウム 190 μg/g検出）</t>
  </si>
  <si>
    <t>SENG THONG RICE (1968) CO.,LTD.</t>
  </si>
  <si>
    <t>カビの発生及び変敗を認めた</t>
    <rPh sb="5" eb="6">
      <t>オヨ</t>
    </rPh>
    <rPh sb="7" eb="8">
      <t>ヘン</t>
    </rPh>
    <rPh sb="8" eb="9">
      <t>ハイ</t>
    </rPh>
    <phoneticPr fontId="3"/>
  </si>
  <si>
    <t>加熱後摂取冷凍食品（凍結直前未加熱）：いか寄せフライ (FROZEN SQUID FRY)</t>
    <phoneticPr fontId="3"/>
  </si>
  <si>
    <t>QINGDAO TSUKIJI SUISAN CO.,LTD.</t>
  </si>
  <si>
    <r>
      <t>成分規格不適合（細菌数　3.6×10</t>
    </r>
    <r>
      <rPr>
        <vertAlign val="superscript"/>
        <sz val="11"/>
        <rFont val="ＭＳ Ｐゴシック"/>
        <family val="3"/>
        <charset val="128"/>
      </rPr>
      <t>6</t>
    </r>
    <r>
      <rPr>
        <sz val="11"/>
        <color theme="1"/>
        <rFont val="ＭＳ Ｐゴシック"/>
        <family val="2"/>
        <charset val="128"/>
        <scheme val="minor"/>
      </rPr>
      <t>/g）</t>
    </r>
    <phoneticPr fontId="3"/>
  </si>
  <si>
    <t>解凍後のいかを長時間放置したため、また加熱不十分であったため</t>
    <rPh sb="0" eb="3">
      <t>カイトウゴ</t>
    </rPh>
    <rPh sb="7" eb="10">
      <t>チョウジカン</t>
    </rPh>
    <rPh sb="10" eb="12">
      <t>ホウチ</t>
    </rPh>
    <rPh sb="19" eb="21">
      <t>カネツ</t>
    </rPh>
    <rPh sb="21" eb="24">
      <t>フジュウブン</t>
    </rPh>
    <phoneticPr fontId="3"/>
  </si>
  <si>
    <t>水分含量が高い状態のまま長期間保管していたため</t>
    <rPh sb="0" eb="2">
      <t>スイブン</t>
    </rPh>
    <rPh sb="2" eb="4">
      <t>ガンリョウ</t>
    </rPh>
    <rPh sb="5" eb="6">
      <t>タカ</t>
    </rPh>
    <rPh sb="7" eb="9">
      <t>ジョウタイ</t>
    </rPh>
    <rPh sb="12" eb="15">
      <t>チョウキカン</t>
    </rPh>
    <rPh sb="15" eb="17">
      <t>ホカン</t>
    </rPh>
    <phoneticPr fontId="3"/>
  </si>
  <si>
    <t>乾燥赤とうがらし（HABANERO POWDER）</t>
    <phoneticPr fontId="3"/>
  </si>
  <si>
    <t>KINCHILES ,S.C.DE R.L.</t>
  </si>
  <si>
    <t>アフラトキシン陽性（49 ppb)</t>
    <phoneticPr fontId="3"/>
  </si>
  <si>
    <t>降雨による水濡れのため</t>
    <rPh sb="0" eb="2">
      <t>コウウ</t>
    </rPh>
    <rPh sb="5" eb="7">
      <t>ミズヌ</t>
    </rPh>
    <phoneticPr fontId="3"/>
  </si>
  <si>
    <t>飲食器具：磁器製　ティーカップ（FLORENTINE TURQUOISE TEACUP PEONY）</t>
    <phoneticPr fontId="3"/>
  </si>
  <si>
    <t>WWRD UNITED KINGDOM LTD.</t>
    <phoneticPr fontId="3"/>
  </si>
  <si>
    <t xml:space="preserve">イギリス               </t>
    <phoneticPr fontId="3"/>
  </si>
  <si>
    <t>材質別規格不適合（鉛 3.0 μg/ml 検出）</t>
  </si>
  <si>
    <t>加熱後摂取冷凍食品（凍結直前未加熱）：カットコーン (FROZEN SWEET CORN)</t>
    <phoneticPr fontId="3"/>
  </si>
  <si>
    <t>XIAMEN KASUN FOODS CO.,LTD.</t>
  </si>
  <si>
    <r>
      <t>成分規格不適合（細菌数　4.5 ×10</t>
    </r>
    <r>
      <rPr>
        <vertAlign val="superscript"/>
        <sz val="11"/>
        <rFont val="ＭＳ Ｐゴシック"/>
        <family val="3"/>
        <charset val="128"/>
      </rPr>
      <t>6</t>
    </r>
    <r>
      <rPr>
        <sz val="11"/>
        <color theme="1"/>
        <rFont val="ＭＳ Ｐゴシック"/>
        <family val="2"/>
        <charset val="128"/>
        <scheme val="minor"/>
      </rPr>
      <t>/g）</t>
    </r>
    <phoneticPr fontId="3"/>
  </si>
  <si>
    <t>衛生管理の不備</t>
    <rPh sb="0" eb="2">
      <t>エイセイ</t>
    </rPh>
    <rPh sb="2" eb="4">
      <t>カンリ</t>
    </rPh>
    <rPh sb="5" eb="7">
      <t>フビ</t>
    </rPh>
    <phoneticPr fontId="3"/>
  </si>
  <si>
    <t>牛肝臓：冷凍、加工用未調整品</t>
    <phoneticPr fontId="3"/>
  </si>
  <si>
    <t>(969) SWIFT BEEF COMPANY</t>
    <phoneticPr fontId="3"/>
  </si>
  <si>
    <t>現地従業員が誤って箱詰めしたため</t>
  </si>
  <si>
    <t>RIVERINA (AUSTRALIA) PTY LTD</t>
    <phoneticPr fontId="3"/>
  </si>
  <si>
    <t>アフラトキシン陽性（95 ppb)</t>
    <phoneticPr fontId="3"/>
  </si>
  <si>
    <t>炒ったピスタチオナッツ（CAMEL NATURAL PISTACHIOS）</t>
    <phoneticPr fontId="3"/>
  </si>
  <si>
    <t>アフラトキシン陽性（560 ppb)</t>
    <phoneticPr fontId="3"/>
  </si>
  <si>
    <t>原材料が汚染されていた可能性、またロットの偏在性</t>
    <rPh sb="0" eb="3">
      <t>ゲンザイリョウ</t>
    </rPh>
    <rPh sb="4" eb="6">
      <t>オセン</t>
    </rPh>
    <rPh sb="11" eb="14">
      <t>カノウセイ</t>
    </rPh>
    <rPh sb="21" eb="23">
      <t>ヘンザイ</t>
    </rPh>
    <rPh sb="23" eb="24">
      <t>セイ</t>
    </rPh>
    <phoneticPr fontId="3"/>
  </si>
  <si>
    <t>加熱後摂取冷凍食品（凍結直前未加熱）：えび（FROZEN PD BLACK TIGER SHRIMP）</t>
    <phoneticPr fontId="3"/>
  </si>
  <si>
    <t>一部の養殖業者が誤って使用していたため</t>
    <rPh sb="0" eb="2">
      <t>イチブ</t>
    </rPh>
    <rPh sb="3" eb="5">
      <t>ヨウショク</t>
    </rPh>
    <rPh sb="5" eb="7">
      <t>ギョウシャ</t>
    </rPh>
    <rPh sb="8" eb="9">
      <t>アヤマ</t>
    </rPh>
    <rPh sb="11" eb="13">
      <t>シヨウ</t>
    </rPh>
    <phoneticPr fontId="3"/>
  </si>
  <si>
    <t>ASOCIATION COOPERATIVA COCOANET DE VENEZUELA 123,RS.</t>
    <phoneticPr fontId="3"/>
  </si>
  <si>
    <t>煮豆類（ゆで小豆を含む）：金時豆</t>
    <phoneticPr fontId="3"/>
  </si>
  <si>
    <t>FUJIYA FOODS CO., LTD.(QINGDAO)</t>
    <phoneticPr fontId="3"/>
  </si>
  <si>
    <t>指定外添加物(サイクラミン酸 6μg/g　検出)</t>
    <phoneticPr fontId="3"/>
  </si>
  <si>
    <t>原料の砂糖にサイクラミン酸を使用していたため</t>
    <rPh sb="0" eb="2">
      <t>ゲンリョウ</t>
    </rPh>
    <rPh sb="3" eb="5">
      <t>サトウ</t>
    </rPh>
    <rPh sb="12" eb="13">
      <t>サン</t>
    </rPh>
    <rPh sb="14" eb="16">
      <t>シヨウ</t>
    </rPh>
    <phoneticPr fontId="3"/>
  </si>
  <si>
    <t>煮豆類（ゆで小豆を含む）：黒豆</t>
    <phoneticPr fontId="3"/>
  </si>
  <si>
    <t>指定外添加物(サイクラミン酸 18μg/g　検出)</t>
    <phoneticPr fontId="3"/>
  </si>
  <si>
    <t>ZHENCHU SPECTIC AQUATIC BREEDING CO.,LTD.SHANGHAI</t>
    <phoneticPr fontId="3"/>
  </si>
  <si>
    <t>生け簀の洗浄不十分のため</t>
    <rPh sb="0" eb="1">
      <t>イ</t>
    </rPh>
    <rPh sb="2" eb="3">
      <t>ス</t>
    </rPh>
    <rPh sb="4" eb="6">
      <t>センジョウ</t>
    </rPh>
    <rPh sb="6" eb="9">
      <t>フジュウブン</t>
    </rPh>
    <phoneticPr fontId="3"/>
  </si>
  <si>
    <t>加熱後摂取冷凍食品（凍結直前未加熱）：味噌マヨチキンカツ</t>
    <phoneticPr fontId="3"/>
  </si>
  <si>
    <t>成分規格不適合（E. coli 陽性）</t>
    <phoneticPr fontId="3"/>
  </si>
  <si>
    <t>衛生管理及び温度管理の不徹底</t>
    <rPh sb="0" eb="2">
      <t>エイセイ</t>
    </rPh>
    <rPh sb="2" eb="4">
      <t>カンリ</t>
    </rPh>
    <rPh sb="4" eb="5">
      <t>オヨ</t>
    </rPh>
    <rPh sb="6" eb="8">
      <t>オンド</t>
    </rPh>
    <rPh sb="8" eb="10">
      <t>カンリ</t>
    </rPh>
    <rPh sb="11" eb="14">
      <t>フテッテイ</t>
    </rPh>
    <phoneticPr fontId="3"/>
  </si>
  <si>
    <t>食品製造用機械：ゴム製（SPONGE）</t>
    <phoneticPr fontId="3"/>
  </si>
  <si>
    <t>YOUNG JIN CO.</t>
  </si>
  <si>
    <t>材質別規格不適合（亜鉛 49 μg/ml 検出）</t>
    <rPh sb="9" eb="10">
      <t>ア</t>
    </rPh>
    <rPh sb="10" eb="11">
      <t>ナマリ</t>
    </rPh>
    <phoneticPr fontId="3"/>
  </si>
  <si>
    <t>一般用のスポンジを製造する際使用される防カビ剤に含まれていたものが、食品用の製造の際に混入した可能性</t>
    <rPh sb="0" eb="3">
      <t>イッパンヨウ</t>
    </rPh>
    <rPh sb="9" eb="11">
      <t>セイゾウ</t>
    </rPh>
    <rPh sb="13" eb="14">
      <t>サイ</t>
    </rPh>
    <rPh sb="14" eb="16">
      <t>シヨウ</t>
    </rPh>
    <rPh sb="19" eb="20">
      <t>ボウ</t>
    </rPh>
    <rPh sb="22" eb="23">
      <t>ザイ</t>
    </rPh>
    <rPh sb="24" eb="25">
      <t>フク</t>
    </rPh>
    <rPh sb="34" eb="37">
      <t>ショクヒンヨウ</t>
    </rPh>
    <rPh sb="38" eb="40">
      <t>セイゾウ</t>
    </rPh>
    <rPh sb="41" eb="42">
      <t>サイ</t>
    </rPh>
    <rPh sb="43" eb="45">
      <t>コンニュウ</t>
    </rPh>
    <rPh sb="47" eb="50">
      <t>カノウセイ</t>
    </rPh>
    <phoneticPr fontId="3"/>
  </si>
  <si>
    <t>動植物組織成分なし炭酸飲料（FANTA DRINK ORANGE）</t>
    <phoneticPr fontId="3"/>
  </si>
  <si>
    <t>THAI NUM TIP CO., LTD.</t>
  </si>
  <si>
    <t>指定外添加物 (アゾルビン検出)</t>
    <phoneticPr fontId="3"/>
  </si>
  <si>
    <t>新規の供給業者から原材料を仕入れたため</t>
    <rPh sb="0" eb="2">
      <t>シンキ</t>
    </rPh>
    <rPh sb="3" eb="5">
      <t>キョウキュウ</t>
    </rPh>
    <rPh sb="5" eb="7">
      <t>ギョウシャ</t>
    </rPh>
    <rPh sb="9" eb="12">
      <t>ゲンザイリョウ</t>
    </rPh>
    <rPh sb="13" eb="15">
      <t>シイ</t>
    </rPh>
    <phoneticPr fontId="3"/>
  </si>
  <si>
    <t>成分規格不適合（イミダクロプリド 0.06 ppm検出）</t>
    <phoneticPr fontId="3"/>
  </si>
  <si>
    <t>特定できず。</t>
    <rPh sb="0" eb="2">
      <t>トクテイ</t>
    </rPh>
    <phoneticPr fontId="3"/>
  </si>
  <si>
    <t>生鮮レッドカラント</t>
    <phoneticPr fontId="3"/>
  </si>
  <si>
    <t>HBF INTERNATIONAL LLC</t>
  </si>
  <si>
    <t>成分規格不適合（プロピコナゾール　0.10　ppm検出）</t>
    <phoneticPr fontId="3"/>
  </si>
  <si>
    <t>加熱後摂取冷凍食品（凍結直前未加熱）：ミニエビカツ</t>
    <phoneticPr fontId="3"/>
  </si>
  <si>
    <t>KIM ANH CO.,LTD.</t>
    <phoneticPr fontId="3"/>
  </si>
  <si>
    <t>加熱後摂取冷凍食品（凍結直前未加熱）：えび（FROZEN PEELED SHRIMP (NOBASHI-EBI)）</t>
    <phoneticPr fontId="3"/>
  </si>
  <si>
    <t>加熱後摂取冷凍食品（凍結直前未加熱）：焼き鳥（SUMIBI YAGEN Y (BLACK PEPPER)）</t>
    <phoneticPr fontId="3"/>
  </si>
  <si>
    <t>成分規格不適合（フラゾリドン（AOZとして） 0.007 ppm検出）</t>
    <phoneticPr fontId="3"/>
  </si>
  <si>
    <t>中国国内向けの原料が混入したため</t>
    <rPh sb="0" eb="2">
      <t>チュウゴク</t>
    </rPh>
    <rPh sb="2" eb="4">
      <t>コクナイ</t>
    </rPh>
    <rPh sb="4" eb="5">
      <t>ム</t>
    </rPh>
    <rPh sb="7" eb="9">
      <t>ゲンリョウ</t>
    </rPh>
    <rPh sb="10" eb="12">
      <t>コンニュウ</t>
    </rPh>
    <phoneticPr fontId="3"/>
  </si>
  <si>
    <t>加熱後摂取冷凍食品（凍結直前未加熱）：えび類（FROZEN EBI FRY）</t>
    <phoneticPr fontId="3"/>
  </si>
  <si>
    <t>原料買い付け段階での検査不実施</t>
    <rPh sb="0" eb="2">
      <t>ゲンリョウ</t>
    </rPh>
    <rPh sb="2" eb="3">
      <t>カ</t>
    </rPh>
    <rPh sb="4" eb="5">
      <t>ツ</t>
    </rPh>
    <rPh sb="6" eb="8">
      <t>ダンカイ</t>
    </rPh>
    <rPh sb="10" eb="12">
      <t>ケンサ</t>
    </rPh>
    <rPh sb="12" eb="13">
      <t>フ</t>
    </rPh>
    <rPh sb="13" eb="15">
      <t>ジッシ</t>
    </rPh>
    <phoneticPr fontId="3"/>
  </si>
  <si>
    <t>加熱後摂取冷凍食品（凍結直前加熱）：蒸しウニ (FROZEN SHELL BOILED SEA URCHIN)</t>
    <phoneticPr fontId="3"/>
  </si>
  <si>
    <t>SHELF-DV CO.,LTD.</t>
  </si>
  <si>
    <r>
      <t>成分規格不適合（細菌数　2.7×10</t>
    </r>
    <r>
      <rPr>
        <vertAlign val="superscript"/>
        <sz val="11"/>
        <rFont val="ＭＳ Ｐゴシック"/>
        <family val="3"/>
        <charset val="128"/>
      </rPr>
      <t>6</t>
    </r>
    <r>
      <rPr>
        <sz val="11"/>
        <color theme="1"/>
        <rFont val="ＭＳ Ｐゴシック"/>
        <family val="2"/>
        <charset val="128"/>
        <scheme val="minor"/>
      </rPr>
      <t>/g）</t>
    </r>
    <phoneticPr fontId="3"/>
  </si>
  <si>
    <t>夏場のバン詰め作業の長期化</t>
    <rPh sb="0" eb="2">
      <t>ナツバ</t>
    </rPh>
    <rPh sb="5" eb="6">
      <t>ヅ</t>
    </rPh>
    <rPh sb="7" eb="9">
      <t>サギョウ</t>
    </rPh>
    <rPh sb="10" eb="13">
      <t>チョウキカ</t>
    </rPh>
    <phoneticPr fontId="3"/>
  </si>
  <si>
    <t>加熱後摂取冷凍食品（凍結直前加熱）：チンジャオロース（FROZEN PORK MEAT SLICE WITH GREEN PEPPER）</t>
    <phoneticPr fontId="3"/>
  </si>
  <si>
    <r>
      <t>成分規格不適合（細菌数　3.2×10</t>
    </r>
    <r>
      <rPr>
        <vertAlign val="superscript"/>
        <sz val="11"/>
        <rFont val="ＭＳ Ｐゴシック"/>
        <family val="3"/>
        <charset val="128"/>
      </rPr>
      <t>5</t>
    </r>
    <r>
      <rPr>
        <sz val="11"/>
        <color theme="1"/>
        <rFont val="ＭＳ Ｐゴシック"/>
        <family val="2"/>
        <charset val="128"/>
        <scheme val="minor"/>
      </rPr>
      <t>/g）</t>
    </r>
    <phoneticPr fontId="3"/>
  </si>
  <si>
    <t>原材料の加熱不足及び殺菌不足</t>
    <rPh sb="0" eb="3">
      <t>ゲンザイリョウ</t>
    </rPh>
    <rPh sb="4" eb="6">
      <t>カネツ</t>
    </rPh>
    <rPh sb="6" eb="8">
      <t>ブソク</t>
    </rPh>
    <rPh sb="8" eb="9">
      <t>オヨ</t>
    </rPh>
    <rPh sb="10" eb="12">
      <t>サッキン</t>
    </rPh>
    <rPh sb="12" eb="14">
      <t>ブソク</t>
    </rPh>
    <phoneticPr fontId="3"/>
  </si>
  <si>
    <t>無加熱摂取冷凍食品：韓国　活締　煮込炙り焼き穴子</t>
    <rPh sb="10" eb="12">
      <t>カンコク</t>
    </rPh>
    <rPh sb="13" eb="14">
      <t>カツ</t>
    </rPh>
    <rPh sb="14" eb="15">
      <t>シ</t>
    </rPh>
    <rPh sb="16" eb="18">
      <t>ニコ</t>
    </rPh>
    <rPh sb="18" eb="19">
      <t>アブ</t>
    </rPh>
    <rPh sb="20" eb="21">
      <t>ヤ</t>
    </rPh>
    <rPh sb="22" eb="24">
      <t>アナゴ</t>
    </rPh>
    <phoneticPr fontId="3"/>
  </si>
  <si>
    <t>WOO JIN MOOLSAN CO.,LTD</t>
  </si>
  <si>
    <t>衛生管理･温度管理の不徹底</t>
    <rPh sb="0" eb="2">
      <t>エイセイ</t>
    </rPh>
    <rPh sb="2" eb="4">
      <t>カンリ</t>
    </rPh>
    <rPh sb="5" eb="7">
      <t>オンド</t>
    </rPh>
    <rPh sb="7" eb="9">
      <t>カンリ</t>
    </rPh>
    <rPh sb="10" eb="13">
      <t>フテッテイ</t>
    </rPh>
    <phoneticPr fontId="3"/>
  </si>
  <si>
    <t>生食用冷凍鮮魚介類：キハダマグロスキミ</t>
    <phoneticPr fontId="3"/>
  </si>
  <si>
    <t>WELL-DELIGHT NETWORK CORPORATION</t>
  </si>
  <si>
    <t>作業員の手袋が破れていたため、また衛生管理が徹底されていなかったため</t>
    <rPh sb="0" eb="3">
      <t>サギョウイン</t>
    </rPh>
    <rPh sb="4" eb="6">
      <t>テブクロ</t>
    </rPh>
    <rPh sb="7" eb="8">
      <t>ヤブ</t>
    </rPh>
    <rPh sb="17" eb="19">
      <t>エイセイ</t>
    </rPh>
    <rPh sb="19" eb="21">
      <t>カンリ</t>
    </rPh>
    <rPh sb="22" eb="24">
      <t>テッテイ</t>
    </rPh>
    <phoneticPr fontId="3"/>
  </si>
  <si>
    <t>KUM JIN FISHERY CO.</t>
    <phoneticPr fontId="3"/>
  </si>
  <si>
    <t>成分規格不適合（腸炎ビブリオ最確数 290/g検出）</t>
    <rPh sb="23" eb="25">
      <t>ケンシュツ</t>
    </rPh>
    <phoneticPr fontId="3"/>
  </si>
  <si>
    <t>温度管理の不徹底</t>
    <rPh sb="0" eb="2">
      <t>オンド</t>
    </rPh>
    <rPh sb="2" eb="4">
      <t>カンリ</t>
    </rPh>
    <rPh sb="5" eb="8">
      <t>フテッテイ</t>
    </rPh>
    <phoneticPr fontId="3"/>
  </si>
  <si>
    <t>無調味乾製品：えび類（乾燥えび）</t>
    <phoneticPr fontId="3"/>
  </si>
  <si>
    <t>XIAMEN CANDOUR CO., LTD.</t>
  </si>
  <si>
    <t>使用基準不適合（二酸化硫黄 0.64 g/kg 検出）</t>
    <phoneticPr fontId="3"/>
  </si>
  <si>
    <t>ボイラー室内のパイプの破損により、二酸化硫黄が乾燥室内に充満したため</t>
    <phoneticPr fontId="3"/>
  </si>
  <si>
    <t>カビの発生、異臭、固化及び腐敗を認めた</t>
  </si>
  <si>
    <t>荒天遭遇によりハッチカバー及びハッチ構造の隙間から海水が進入したため</t>
    <rPh sb="0" eb="2">
      <t>コウテン</t>
    </rPh>
    <rPh sb="2" eb="4">
      <t>ソウグウ</t>
    </rPh>
    <rPh sb="13" eb="14">
      <t>オヨ</t>
    </rPh>
    <rPh sb="18" eb="20">
      <t>コウゾウ</t>
    </rPh>
    <rPh sb="21" eb="23">
      <t>スキマ</t>
    </rPh>
    <rPh sb="25" eb="27">
      <t>カイスイ</t>
    </rPh>
    <rPh sb="28" eb="30">
      <t>シンニュウ</t>
    </rPh>
    <phoneticPr fontId="3"/>
  </si>
  <si>
    <t>非加熱食肉製品：SPIANATA ROMANA</t>
    <phoneticPr fontId="3"/>
  </si>
  <si>
    <t>SALUMIFICIO PEDRAZZOLI S.P.A</t>
  </si>
  <si>
    <t>手作業による工程の際汚染があったと推測</t>
    <rPh sb="0" eb="3">
      <t>テサギョウ</t>
    </rPh>
    <rPh sb="6" eb="8">
      <t>コウテイ</t>
    </rPh>
    <rPh sb="9" eb="10">
      <t>サイ</t>
    </rPh>
    <rPh sb="10" eb="12">
      <t>オセン</t>
    </rPh>
    <rPh sb="17" eb="19">
      <t>スイソク</t>
    </rPh>
    <phoneticPr fontId="3"/>
  </si>
  <si>
    <t>加熱食肉製品（加熱後包装）：フライドチキン　(FROZEN FRIED CHICKEN THIGH)</t>
    <phoneticPr fontId="3"/>
  </si>
  <si>
    <t>QINHUANGDAO CHIA TAI CO.,LTD.</t>
  </si>
  <si>
    <t>成分規格不適合（フラゾリドン（AOZとして） 0.001 ppm検出）</t>
    <phoneticPr fontId="3"/>
  </si>
  <si>
    <t>東京二課</t>
    <phoneticPr fontId="3"/>
  </si>
  <si>
    <t>国内向けの原料が誤って混入していたため</t>
    <rPh sb="0" eb="2">
      <t>コクナイ</t>
    </rPh>
    <rPh sb="2" eb="3">
      <t>ム</t>
    </rPh>
    <rPh sb="5" eb="7">
      <t>ゲンリョウ</t>
    </rPh>
    <rPh sb="8" eb="9">
      <t>アヤマ</t>
    </rPh>
    <rPh sb="11" eb="13">
      <t>コンニュウ</t>
    </rPh>
    <phoneticPr fontId="3"/>
  </si>
  <si>
    <t>冷凍養殖えび（HEAD LESS FROZEN SHRIMP）</t>
    <phoneticPr fontId="3"/>
  </si>
  <si>
    <t>LONG TOAN FROZEN AQUATIC PRODUCTS JOINT-STOCK COMPANY</t>
    <phoneticPr fontId="3"/>
  </si>
  <si>
    <t>成分規格不適合（トリフルラリン 0.002 ppm、エンロフロキサシン 0.02 ppm 検出）</t>
    <phoneticPr fontId="3"/>
  </si>
  <si>
    <t>特定の養殖池にて藻の発生を防ぐ目的で継続しようしていたため、また病害防止の目的で飼料と混ぜて投与していた可能性</t>
    <rPh sb="8" eb="9">
      <t>モ</t>
    </rPh>
    <rPh sb="10" eb="12">
      <t>ハッセイ</t>
    </rPh>
    <rPh sb="13" eb="14">
      <t>フセ</t>
    </rPh>
    <rPh sb="15" eb="17">
      <t>モクテキ</t>
    </rPh>
    <rPh sb="18" eb="20">
      <t>ケイゾク</t>
    </rPh>
    <phoneticPr fontId="3"/>
  </si>
  <si>
    <t>スナック菓子類（YOKITOS LUA QUEIJO）</t>
    <rPh sb="6" eb="7">
      <t>ルイ</t>
    </rPh>
    <phoneticPr fontId="3"/>
  </si>
  <si>
    <t>YOKI ALIMENTOS S.A.</t>
    <phoneticPr fontId="3"/>
  </si>
  <si>
    <t>指定外添加物(ＴＢＨＱ　5μg/g 検出）</t>
    <phoneticPr fontId="3"/>
  </si>
  <si>
    <t>パームオイルの外注先が誤って国内販売用のオイルを納品したため</t>
    <rPh sb="7" eb="10">
      <t>ガイチュウサキ</t>
    </rPh>
    <rPh sb="11" eb="12">
      <t>アヤマ</t>
    </rPh>
    <rPh sb="14" eb="16">
      <t>コクナイ</t>
    </rPh>
    <rPh sb="16" eb="19">
      <t>ハンバイヨウ</t>
    </rPh>
    <rPh sb="24" eb="26">
      <t>ノウヒン</t>
    </rPh>
    <phoneticPr fontId="3"/>
  </si>
  <si>
    <t>スナック菓子類（YOKITOS ANEIS CEBOLA）</t>
    <phoneticPr fontId="3"/>
  </si>
  <si>
    <t>指定外添加物(ＴＢＨＱ　2μg/g 検出）</t>
    <phoneticPr fontId="3"/>
  </si>
  <si>
    <t>モニタリング検査</t>
    <phoneticPr fontId="3"/>
  </si>
  <si>
    <t>無加熱摂取冷凍食品：果実の調整品（ドリアン）</t>
    <phoneticPr fontId="3"/>
  </si>
  <si>
    <t>I.T. FOODS INDUSTRIES CO.,LTD.</t>
  </si>
  <si>
    <t xml:space="preserve">タイ                 </t>
    <phoneticPr fontId="3"/>
  </si>
  <si>
    <r>
      <t>成分規格不適合（細菌数　7.3×10</t>
    </r>
    <r>
      <rPr>
        <vertAlign val="superscript"/>
        <sz val="11"/>
        <rFont val="ＭＳ Ｐゴシック"/>
        <family val="3"/>
        <charset val="128"/>
      </rPr>
      <t>5</t>
    </r>
    <r>
      <rPr>
        <sz val="11"/>
        <color theme="1"/>
        <rFont val="ＭＳ Ｐゴシック"/>
        <family val="2"/>
        <charset val="128"/>
        <scheme val="minor"/>
      </rPr>
      <t>/g、大腸菌群 陽性）</t>
    </r>
    <phoneticPr fontId="3"/>
  </si>
  <si>
    <t>加熱後摂取冷凍食品（凍結直前未加熱）：FROZEN CHUM SALMON FRY</t>
    <rPh sb="14" eb="15">
      <t>ミ</t>
    </rPh>
    <phoneticPr fontId="3"/>
  </si>
  <si>
    <t>QINGDAO LENGFENG FOODSTUFFS CO.,LTD.</t>
    <phoneticPr fontId="3"/>
  </si>
  <si>
    <r>
      <t>成分規格不適合（細菌数　1.2×10</t>
    </r>
    <r>
      <rPr>
        <vertAlign val="superscript"/>
        <sz val="11"/>
        <rFont val="ＭＳ Ｐゴシック"/>
        <family val="3"/>
        <charset val="128"/>
      </rPr>
      <t>7</t>
    </r>
    <r>
      <rPr>
        <sz val="11"/>
        <color theme="1"/>
        <rFont val="ＭＳ Ｐゴシック"/>
        <family val="2"/>
        <charset val="128"/>
        <scheme val="minor"/>
      </rPr>
      <t>/g）</t>
    </r>
    <phoneticPr fontId="3"/>
  </si>
  <si>
    <t>常温で放置していたパン粉を使用したため</t>
    <rPh sb="0" eb="2">
      <t>ジョウオン</t>
    </rPh>
    <rPh sb="3" eb="5">
      <t>ホウチ</t>
    </rPh>
    <rPh sb="11" eb="12">
      <t>コ</t>
    </rPh>
    <rPh sb="13" eb="15">
      <t>シヨウ</t>
    </rPh>
    <phoneticPr fontId="3"/>
  </si>
  <si>
    <t>その他の器具ゴム製(STATOR FOR PUMP EPDM BLACK)</t>
    <phoneticPr fontId="3"/>
  </si>
  <si>
    <t>HAAS-MONDOMIX B.V.</t>
    <phoneticPr fontId="3"/>
  </si>
  <si>
    <t xml:space="preserve">オランダ               </t>
    <phoneticPr fontId="3"/>
  </si>
  <si>
    <t>材質別規格不適合（亜鉛　不適）</t>
    <rPh sb="12" eb="14">
      <t>フテキ</t>
    </rPh>
    <phoneticPr fontId="3"/>
  </si>
  <si>
    <t>関西空港　</t>
    <phoneticPr fontId="3"/>
  </si>
  <si>
    <t>製造管理が不十分であったため</t>
    <rPh sb="0" eb="2">
      <t>セイゾウ</t>
    </rPh>
    <rPh sb="2" eb="4">
      <t>カンリ</t>
    </rPh>
    <rPh sb="5" eb="8">
      <t>フジュウブン</t>
    </rPh>
    <phoneticPr fontId="3"/>
  </si>
  <si>
    <t>その他の植物性油脂：ピスタチオナッツオイル（PISTACHIO NUT OIL）（ピスタチオナッツ：イラン原産）</t>
    <rPh sb="53" eb="55">
      <t>ゲンサン</t>
    </rPh>
    <phoneticPr fontId="3"/>
  </si>
  <si>
    <t>成分規格不適合（腸炎ビブリオ最確数　240/g）</t>
    <phoneticPr fontId="3"/>
  </si>
  <si>
    <t>冷凍切り身はも：加熱加工用（FROZEN HAMO FILLET (IKEJIME)）</t>
    <phoneticPr fontId="3"/>
  </si>
  <si>
    <t>ZHOUSHAN CENTRAL PROSPER CO.,LTD.</t>
  </si>
  <si>
    <t>成分規格不適合（トリフルラリン 0.004 ppm検出）</t>
    <phoneticPr fontId="3"/>
  </si>
  <si>
    <t>陸上にて使用された除草剤が降雨によって流れ込んだためと推定</t>
    <rPh sb="0" eb="2">
      <t>リクジョウ</t>
    </rPh>
    <rPh sb="4" eb="6">
      <t>シヨウ</t>
    </rPh>
    <rPh sb="9" eb="12">
      <t>ジョソウザイ</t>
    </rPh>
    <rPh sb="13" eb="15">
      <t>コウウ</t>
    </rPh>
    <rPh sb="19" eb="20">
      <t>ナガ</t>
    </rPh>
    <rPh sb="21" eb="22">
      <t>コ</t>
    </rPh>
    <rPh sb="27" eb="29">
      <t>スイテイ</t>
    </rPh>
    <phoneticPr fontId="3"/>
  </si>
  <si>
    <t>フルーツブランデー（VIEILLE EAU DE VIE DE POIRE WILLIAM）</t>
    <phoneticPr fontId="3"/>
  </si>
  <si>
    <t>DISTILLERIE LA SALAMANDRE</t>
    <phoneticPr fontId="3"/>
  </si>
  <si>
    <r>
      <t>メタノール　5.1 mg/cm</t>
    </r>
    <r>
      <rPr>
        <vertAlign val="superscript"/>
        <sz val="11"/>
        <rFont val="ＭＳ Ｐゴシック"/>
        <family val="3"/>
        <charset val="128"/>
      </rPr>
      <t xml:space="preserve">3 </t>
    </r>
    <r>
      <rPr>
        <sz val="11"/>
        <color theme="1"/>
        <rFont val="ＭＳ Ｐゴシック"/>
        <family val="2"/>
        <charset val="128"/>
        <scheme val="minor"/>
      </rPr>
      <t>検出</t>
    </r>
    <phoneticPr fontId="3"/>
  </si>
  <si>
    <t>カボチャの種子（TOBI SQUASH SEED）</t>
    <rPh sb="5" eb="7">
      <t>シュシ</t>
    </rPh>
    <phoneticPr fontId="3"/>
  </si>
  <si>
    <t>TOBI MARKETING,INC.</t>
  </si>
  <si>
    <t>使用基準不適合（二酸化硫黄 0.044 g/kg 検出）</t>
    <phoneticPr fontId="3"/>
  </si>
  <si>
    <t>食品衛生法認識不足（基準値の誤認）</t>
    <rPh sb="0" eb="2">
      <t>ショクヒン</t>
    </rPh>
    <rPh sb="2" eb="5">
      <t>エイセイホウ</t>
    </rPh>
    <rPh sb="5" eb="7">
      <t>ニンシキ</t>
    </rPh>
    <rPh sb="7" eb="9">
      <t>ブソク</t>
    </rPh>
    <rPh sb="10" eb="13">
      <t>キジュンチ</t>
    </rPh>
    <rPh sb="14" eb="16">
      <t>ゴニン</t>
    </rPh>
    <phoneticPr fontId="3"/>
  </si>
  <si>
    <t>粉末調味料 （MAMA SITA BBQ MARINADE MIX）</t>
    <rPh sb="0" eb="2">
      <t>フンマツ</t>
    </rPh>
    <phoneticPr fontId="3"/>
  </si>
  <si>
    <t>MARIGOLD COMMODITIES CORP.</t>
  </si>
  <si>
    <t>使用基準不適合（二酸化硫黄 0.041 g/kg 検出）</t>
    <phoneticPr fontId="3"/>
  </si>
  <si>
    <t>保存目的以外に、原材料の砂糖においても漂白目的で使用していたため</t>
    <rPh sb="0" eb="2">
      <t>ホゾン</t>
    </rPh>
    <rPh sb="2" eb="4">
      <t>モクテキ</t>
    </rPh>
    <rPh sb="4" eb="6">
      <t>イガイ</t>
    </rPh>
    <rPh sb="8" eb="11">
      <t>ゲンザイリョウ</t>
    </rPh>
    <rPh sb="12" eb="14">
      <t>サトウ</t>
    </rPh>
    <rPh sb="19" eb="21">
      <t>ヒョウハク</t>
    </rPh>
    <rPh sb="21" eb="23">
      <t>モクテキ</t>
    </rPh>
    <rPh sb="24" eb="26">
      <t>シヨウ</t>
    </rPh>
    <phoneticPr fontId="3"/>
  </si>
  <si>
    <t>CAMEC, S.A.</t>
    <phoneticPr fontId="3"/>
  </si>
  <si>
    <t>11条3項に基づき人の健康を損なうおそれのない量として定める量を超えて残留（2,4-D 0.07 ppm 検出）</t>
    <phoneticPr fontId="3"/>
  </si>
  <si>
    <t>その他のえび類：冷凍、養殖（FROZEN HEADLESS SHRIMP）</t>
    <rPh sb="11" eb="13">
      <t>ヨウショク</t>
    </rPh>
    <phoneticPr fontId="3"/>
  </si>
  <si>
    <t>PROMARISCO S.A.</t>
    <phoneticPr fontId="3"/>
  </si>
  <si>
    <t>使用基準不適合（二酸化硫黄 0.11 g/kg検出）</t>
    <phoneticPr fontId="3"/>
  </si>
  <si>
    <t>基準の異なる欧州向け製品が混入したため</t>
    <rPh sb="0" eb="2">
      <t>キジュン</t>
    </rPh>
    <rPh sb="3" eb="4">
      <t>コト</t>
    </rPh>
    <rPh sb="6" eb="8">
      <t>オウシュウ</t>
    </rPh>
    <rPh sb="8" eb="9">
      <t>ム</t>
    </rPh>
    <rPh sb="10" eb="12">
      <t>セイヒン</t>
    </rPh>
    <rPh sb="13" eb="15">
      <t>コンニュウ</t>
    </rPh>
    <phoneticPr fontId="3"/>
  </si>
  <si>
    <t>飲食器具：陶器製　中華椀①、②</t>
    <rPh sb="5" eb="8">
      <t>トウキセイ</t>
    </rPh>
    <phoneticPr fontId="3"/>
  </si>
  <si>
    <t>HAPOCO JOINSTOCK COMPANY</t>
    <phoneticPr fontId="3"/>
  </si>
  <si>
    <t>材質別規格不適合（鉛 ①2.3μg/ml、②9.0μg/ml 検出）</t>
    <phoneticPr fontId="3"/>
  </si>
  <si>
    <t>INTERNATIONAL COCOA INC</t>
  </si>
  <si>
    <t>ドリフトやクロスコンタミネーションの可能性</t>
    <rPh sb="18" eb="21">
      <t>カノウセイ</t>
    </rPh>
    <phoneticPr fontId="3"/>
  </si>
  <si>
    <t>炒りごま（FLAVORED SESAME SEED (PLUM)）</t>
    <rPh sb="0" eb="1">
      <t>イ</t>
    </rPh>
    <phoneticPr fontId="3"/>
  </si>
  <si>
    <t>FLAVOR FULL FOODS INC.</t>
  </si>
  <si>
    <t>指定外添加物 (サイクラミン酸　450μg/g　検出)</t>
    <phoneticPr fontId="3"/>
  </si>
  <si>
    <t>原料にサイクラミン酸を使用していたため</t>
    <rPh sb="0" eb="2">
      <t>ゲンリョウ</t>
    </rPh>
    <rPh sb="9" eb="10">
      <t>サン</t>
    </rPh>
    <rPh sb="11" eb="13">
      <t>シヨウ</t>
    </rPh>
    <phoneticPr fontId="3"/>
  </si>
  <si>
    <t>大豆</t>
    <phoneticPr fontId="3"/>
  </si>
  <si>
    <t xml:space="preserve">ブラジル               </t>
    <phoneticPr fontId="3"/>
  </si>
  <si>
    <t>カビの発生、異臭及び腐敗を認めた</t>
    <rPh sb="8" eb="9">
      <t>オヨ</t>
    </rPh>
    <phoneticPr fontId="3"/>
  </si>
  <si>
    <t>清水</t>
    <phoneticPr fontId="3"/>
  </si>
  <si>
    <t>行政検査</t>
    <phoneticPr fontId="3"/>
  </si>
  <si>
    <t>飲食器具：フェノール樹脂製　カップ</t>
    <phoneticPr fontId="3"/>
  </si>
  <si>
    <t>PHAT THANH TRADING &amp; PROCESSING CO.,LTD.</t>
    <phoneticPr fontId="3"/>
  </si>
  <si>
    <t>材質別規格不適合（ホルムアルデヒド 不適合、蒸発残留物 （4％酢酸） 49 μg/ml 検出）</t>
    <rPh sb="18" eb="21">
      <t>フテキゴウ</t>
    </rPh>
    <phoneticPr fontId="3"/>
  </si>
  <si>
    <t>その他の器具：ナイロン製　コーヒーメーカー部品</t>
    <rPh sb="2" eb="3">
      <t>タ</t>
    </rPh>
    <rPh sb="4" eb="6">
      <t>キグ</t>
    </rPh>
    <rPh sb="11" eb="12">
      <t>セイ</t>
    </rPh>
    <rPh sb="21" eb="23">
      <t>ブヒン</t>
    </rPh>
    <phoneticPr fontId="3"/>
  </si>
  <si>
    <t>ELTRINIC TECHNOLOGY (SHENZHEN) LTD</t>
    <phoneticPr fontId="3"/>
  </si>
  <si>
    <t>材質別規格不適合（カプロラクタム 不適）</t>
    <phoneticPr fontId="3"/>
  </si>
  <si>
    <t>不適合要素の混入した顔料を製造原料の一部として使用したため。</t>
    <rPh sb="0" eb="3">
      <t>フテキゴウ</t>
    </rPh>
    <rPh sb="3" eb="5">
      <t>ヨウソ</t>
    </rPh>
    <rPh sb="6" eb="8">
      <t>コンニュウ</t>
    </rPh>
    <rPh sb="10" eb="12">
      <t>ガンリョウ</t>
    </rPh>
    <rPh sb="13" eb="15">
      <t>セイゾウ</t>
    </rPh>
    <rPh sb="15" eb="17">
      <t>ゲンリョウ</t>
    </rPh>
    <rPh sb="18" eb="20">
      <t>イチブ</t>
    </rPh>
    <rPh sb="23" eb="25">
      <t>シヨウ</t>
    </rPh>
    <phoneticPr fontId="3"/>
  </si>
  <si>
    <t>加熱後摂取冷凍食品（凍結直前未加熱）：焼き鳥</t>
    <phoneticPr fontId="3"/>
  </si>
  <si>
    <t>WEIFANG MEICHENG FOODSTUFFS CO.,LTD.</t>
    <phoneticPr fontId="3"/>
  </si>
  <si>
    <t>命令検査</t>
    <phoneticPr fontId="3"/>
  </si>
  <si>
    <t>調味料：TEMPERO COMPLETO SEM PIMENTA</t>
    <rPh sb="0" eb="3">
      <t>チョウミリョウ</t>
    </rPh>
    <phoneticPr fontId="3"/>
  </si>
  <si>
    <t>使用基準不適合（安息香酸ナトリウム（安息香酸として 0.04 g/kg 検出）、対象外使用）</t>
    <rPh sb="18" eb="22">
      <t>アンソクコウサン</t>
    </rPh>
    <rPh sb="40" eb="43">
      <t>タイショウガイ</t>
    </rPh>
    <rPh sb="43" eb="45">
      <t>シヨウ</t>
    </rPh>
    <phoneticPr fontId="3"/>
  </si>
  <si>
    <t>原材料のガーリックペーストに使用していたため</t>
    <rPh sb="0" eb="3">
      <t>ゲンザイリョウ</t>
    </rPh>
    <rPh sb="14" eb="16">
      <t>シヨウ</t>
    </rPh>
    <phoneticPr fontId="3"/>
  </si>
  <si>
    <t>チョコレート：ANTHON BERG DARK VELVET CHOCOLATE COGNAC</t>
    <phoneticPr fontId="3"/>
  </si>
  <si>
    <t>TOMS GRUPPEN A/S</t>
  </si>
  <si>
    <t xml:space="preserve">デンマーク              </t>
    <phoneticPr fontId="3"/>
  </si>
  <si>
    <t>使用基準不適合（ソルビン酸カリウム（ソルビン酸として 0.04 g/kg 検出））</t>
    <rPh sb="22" eb="23">
      <t>サン</t>
    </rPh>
    <phoneticPr fontId="3"/>
  </si>
  <si>
    <t>原材料のプラム果汁に 1.5 g/kg 使用していたため</t>
    <rPh sb="0" eb="3">
      <t>ゲンザイリョウ</t>
    </rPh>
    <rPh sb="7" eb="9">
      <t>カジュウ</t>
    </rPh>
    <rPh sb="20" eb="22">
      <t>シヨウ</t>
    </rPh>
    <phoneticPr fontId="3"/>
  </si>
  <si>
    <t>AC. COCOANET DE VENEZUELA 123, R.S.</t>
  </si>
  <si>
    <t>鶏肉：冷凍、加工用未調整品</t>
    <phoneticPr fontId="3"/>
  </si>
  <si>
    <t>BACHOCO S.A.DE C.V.</t>
  </si>
  <si>
    <t xml:space="preserve">メキシコ               </t>
    <phoneticPr fontId="3"/>
  </si>
  <si>
    <t>成分規格不適合（ラサロシド 0.21 ppm検出）</t>
    <phoneticPr fontId="3"/>
  </si>
  <si>
    <t>大阪　</t>
    <phoneticPr fontId="3"/>
  </si>
  <si>
    <t>飼料搬送のミスにより、十分な休薬期間を経ないまま出荷されたものであったため</t>
    <rPh sb="0" eb="2">
      <t>シリョウ</t>
    </rPh>
    <rPh sb="2" eb="4">
      <t>ハンソウ</t>
    </rPh>
    <rPh sb="11" eb="13">
      <t>ジュウブン</t>
    </rPh>
    <rPh sb="14" eb="16">
      <t>キュウヤク</t>
    </rPh>
    <rPh sb="16" eb="18">
      <t>キカン</t>
    </rPh>
    <rPh sb="19" eb="20">
      <t>ヘ</t>
    </rPh>
    <rPh sb="24" eb="26">
      <t>シュッカ</t>
    </rPh>
    <phoneticPr fontId="3"/>
  </si>
  <si>
    <t>いったピーナッツ（ROASTED PEANUTS IN SHELL）</t>
    <phoneticPr fontId="3"/>
  </si>
  <si>
    <t>QINGDAO ZHAORI FOODSTUFFS CO.,LTD.</t>
  </si>
  <si>
    <t xml:space="preserve">中華人民共和国            </t>
    <phoneticPr fontId="3"/>
  </si>
  <si>
    <t>アフラトキシン陽性（81 ppb)</t>
    <phoneticPr fontId="3"/>
  </si>
  <si>
    <t>名古屋　</t>
    <phoneticPr fontId="3"/>
  </si>
  <si>
    <t>加熱後摂取冷凍食品（凍結直前未加熱）：FROZEN SALMON CHEESE FRY</t>
    <phoneticPr fontId="3"/>
  </si>
  <si>
    <r>
      <t>成分規格不適合（細菌数　1.0×10</t>
    </r>
    <r>
      <rPr>
        <vertAlign val="superscript"/>
        <sz val="11"/>
        <rFont val="ＭＳ Ｐゴシック"/>
        <family val="3"/>
        <charset val="128"/>
      </rPr>
      <t>7</t>
    </r>
    <r>
      <rPr>
        <sz val="11"/>
        <color theme="1"/>
        <rFont val="ＭＳ Ｐゴシック"/>
        <family val="2"/>
        <charset val="128"/>
        <scheme val="minor"/>
      </rPr>
      <t>/g）</t>
    </r>
    <phoneticPr fontId="3"/>
  </si>
  <si>
    <t>生食用冷凍鮮魚介類：うに（FROZEN BLANCHED SEA URCHIN）</t>
    <rPh sb="0" eb="1">
      <t>ナマ</t>
    </rPh>
    <rPh sb="1" eb="3">
      <t>ショクヨウ</t>
    </rPh>
    <rPh sb="3" eb="5">
      <t>レイトウ</t>
    </rPh>
    <rPh sb="5" eb="6">
      <t>セン</t>
    </rPh>
    <rPh sb="6" eb="9">
      <t>ギョカイルイ</t>
    </rPh>
    <phoneticPr fontId="3"/>
  </si>
  <si>
    <t>SOCIEDAD PROA LTDA</t>
  </si>
  <si>
    <t>洗浄･殺菌不足、またブランチ後の冷却不足</t>
    <rPh sb="0" eb="2">
      <t>センジョウ</t>
    </rPh>
    <rPh sb="3" eb="5">
      <t>サッキン</t>
    </rPh>
    <rPh sb="5" eb="7">
      <t>ブソク</t>
    </rPh>
    <rPh sb="14" eb="15">
      <t>ゴ</t>
    </rPh>
    <rPh sb="16" eb="18">
      <t>レイキャク</t>
    </rPh>
    <rPh sb="18" eb="20">
      <t>ブソク</t>
    </rPh>
    <phoneticPr fontId="3"/>
  </si>
  <si>
    <t>加熱後摂取冷凍食品（凍結直前加熱）：二枚貝（FROZEN BOILED MUSSEL MEAT）</t>
    <phoneticPr fontId="3"/>
  </si>
  <si>
    <t>SUDMARIS CHILE S.A.</t>
  </si>
  <si>
    <t>手袋の破損及び作業員の煩雑な取り扱いが原因</t>
    <rPh sb="0" eb="2">
      <t>テブクロ</t>
    </rPh>
    <rPh sb="3" eb="5">
      <t>ハソン</t>
    </rPh>
    <rPh sb="5" eb="6">
      <t>オヨ</t>
    </rPh>
    <rPh sb="7" eb="10">
      <t>サギョウイン</t>
    </rPh>
    <rPh sb="11" eb="13">
      <t>ハンザツ</t>
    </rPh>
    <rPh sb="14" eb="15">
      <t>ト</t>
    </rPh>
    <rPh sb="16" eb="17">
      <t>アツカ</t>
    </rPh>
    <rPh sb="19" eb="21">
      <t>ゲンイン</t>
    </rPh>
    <phoneticPr fontId="3"/>
  </si>
  <si>
    <t>粉末清涼飲料：インスタントコーヒー</t>
    <rPh sb="0" eb="2">
      <t>フンマツ</t>
    </rPh>
    <rPh sb="2" eb="4">
      <t>セイリョウ</t>
    </rPh>
    <rPh sb="4" eb="6">
      <t>インリョウ</t>
    </rPh>
    <phoneticPr fontId="3"/>
  </si>
  <si>
    <t>NARASU'S EXPORTS</t>
  </si>
  <si>
    <r>
      <t>成分規格不適合（細菌数　6.2×10</t>
    </r>
    <r>
      <rPr>
        <vertAlign val="superscript"/>
        <sz val="11"/>
        <rFont val="ＭＳ Ｐゴシック"/>
        <family val="3"/>
        <charset val="128"/>
      </rPr>
      <t>3</t>
    </r>
    <r>
      <rPr>
        <sz val="11"/>
        <color theme="1"/>
        <rFont val="ＭＳ Ｐゴシック"/>
        <family val="2"/>
        <charset val="128"/>
        <scheme val="minor"/>
      </rPr>
      <t>/g）</t>
    </r>
    <phoneticPr fontId="3"/>
  </si>
  <si>
    <t>TOYOTA TSUSHO AMERICA, INC</t>
  </si>
  <si>
    <t>カビの発生、異臭、固化及び腐敗を認めた</t>
    <rPh sb="3" eb="5">
      <t>ハッセイ</t>
    </rPh>
    <rPh sb="9" eb="11">
      <t>コカ</t>
    </rPh>
    <rPh sb="11" eb="12">
      <t>オヨ</t>
    </rPh>
    <phoneticPr fontId="3"/>
  </si>
  <si>
    <t>SEARA IND.E COM.DE PRODUCTS AGROPECUARIOS LTDA</t>
    <phoneticPr fontId="3"/>
  </si>
  <si>
    <t>カビの発生、変敗及び異臭を認めた</t>
    <phoneticPr fontId="3"/>
  </si>
  <si>
    <t>乾燥赤とうがらし（BHARAT BAZAAR CHILLI WHOLE）</t>
    <rPh sb="0" eb="2">
      <t>カンソウ</t>
    </rPh>
    <rPh sb="2" eb="3">
      <t>アカ</t>
    </rPh>
    <phoneticPr fontId="3"/>
  </si>
  <si>
    <t>アフラトキシン陽性（75ppb、82ppb)</t>
    <phoneticPr fontId="3"/>
  </si>
  <si>
    <t>カビの発生したものの選別除去が不完全であったため</t>
    <rPh sb="3" eb="5">
      <t>ハッセイ</t>
    </rPh>
    <rPh sb="10" eb="12">
      <t>センベツ</t>
    </rPh>
    <rPh sb="12" eb="14">
      <t>ジョキョ</t>
    </rPh>
    <rPh sb="15" eb="18">
      <t>フカンゼン</t>
    </rPh>
    <phoneticPr fontId="3"/>
  </si>
  <si>
    <t>カビの発生、変敗及び異臭を認めた</t>
    <rPh sb="6" eb="7">
      <t>ヘン</t>
    </rPh>
    <rPh sb="7" eb="8">
      <t>ハイ</t>
    </rPh>
    <phoneticPr fontId="3"/>
  </si>
  <si>
    <t>水濡れ及びエンジン部分からの熱による変敗</t>
    <rPh sb="9" eb="11">
      <t>ブブン</t>
    </rPh>
    <rPh sb="18" eb="19">
      <t>ヘン</t>
    </rPh>
    <rPh sb="19" eb="20">
      <t>ハイ</t>
    </rPh>
    <phoneticPr fontId="3"/>
  </si>
  <si>
    <t>加熱後摂取冷凍食品（凍結直前未加熱）：えび（FROZEN VANNAMEI WHITE PD）</t>
    <phoneticPr fontId="3"/>
  </si>
  <si>
    <t>成分規格不適合（クロラムフェニコール 0.0005 ppm検出）</t>
    <phoneticPr fontId="3"/>
  </si>
  <si>
    <t>他国向け商品が混入した可能性</t>
    <rPh sb="0" eb="2">
      <t>タコク</t>
    </rPh>
    <rPh sb="2" eb="3">
      <t>ム</t>
    </rPh>
    <rPh sb="4" eb="6">
      <t>ショウヒン</t>
    </rPh>
    <rPh sb="11" eb="14">
      <t>カノウセイ</t>
    </rPh>
    <phoneticPr fontId="3"/>
  </si>
  <si>
    <t>FUJIYA FOODS CO., LTD.(QINGDAO)</t>
  </si>
  <si>
    <t>指定外添加物(サイクラミン酸　6μg/g　検出)</t>
    <phoneticPr fontId="3"/>
  </si>
  <si>
    <t>TRANSMAR COMMODITY GROUP OF ECUADOR S.A.</t>
  </si>
  <si>
    <t>11条3項に基づき人の健康を損なうおそれのない量として定める量を超えて残留（2,4-D 0.05 ppm 検出）</t>
    <phoneticPr fontId="3"/>
  </si>
  <si>
    <t>非加熱食肉製品：SALAME-TARALLI (SALAME)</t>
    <phoneticPr fontId="3"/>
  </si>
  <si>
    <t>FUMAGALLI INDUSTRIA ALIMENTARI S.P.A(CE IT 92L)</t>
    <phoneticPr fontId="3"/>
  </si>
  <si>
    <t>作業員が手袋の使用規定の遵守を怠ったため</t>
    <rPh sb="0" eb="3">
      <t>サギョウイン</t>
    </rPh>
    <rPh sb="4" eb="6">
      <t>テブクロ</t>
    </rPh>
    <rPh sb="7" eb="9">
      <t>シヨウ</t>
    </rPh>
    <rPh sb="9" eb="11">
      <t>キテイ</t>
    </rPh>
    <rPh sb="12" eb="14">
      <t>ジュンシュ</t>
    </rPh>
    <rPh sb="15" eb="16">
      <t>オコタ</t>
    </rPh>
    <phoneticPr fontId="3"/>
  </si>
  <si>
    <t>非加熱食肉製品：SALAME NAPOLI DOLCE (STICK)</t>
    <phoneticPr fontId="3"/>
  </si>
  <si>
    <t>アフラトキシン陽性（46 ppb)</t>
    <phoneticPr fontId="3"/>
  </si>
  <si>
    <t>アフラトキシン陽性（51 ppb)</t>
    <phoneticPr fontId="3"/>
  </si>
  <si>
    <t>無加熱摂取冷凍食品：いか類（SEASONING FLOWER CUT）</t>
    <phoneticPr fontId="3"/>
  </si>
  <si>
    <t>ASK ANDAMAN LTD (MYEIK FACTORY)</t>
    <phoneticPr fontId="3"/>
  </si>
  <si>
    <t xml:space="preserve">ミャンマー           </t>
    <phoneticPr fontId="3"/>
  </si>
  <si>
    <t>味付け工程前迄の半製品が滞留してしまったため</t>
    <rPh sb="0" eb="2">
      <t>アジツ</t>
    </rPh>
    <rPh sb="3" eb="5">
      <t>コウテイ</t>
    </rPh>
    <rPh sb="5" eb="6">
      <t>マエ</t>
    </rPh>
    <rPh sb="6" eb="7">
      <t>マデ</t>
    </rPh>
    <rPh sb="8" eb="11">
      <t>ハンセイヒン</t>
    </rPh>
    <rPh sb="12" eb="14">
      <t>タイリュウ</t>
    </rPh>
    <phoneticPr fontId="3"/>
  </si>
  <si>
    <t>魚肉練り製品：いか類（SQUID CAKE WITH VEGETABLE（シソ天串））</t>
    <phoneticPr fontId="3"/>
  </si>
  <si>
    <t>SHANGHAI MALING (RONGCHENG) FOOD CO.,LTD.</t>
  </si>
  <si>
    <t xml:space="preserve">中華人民共和国           </t>
    <rPh sb="0" eb="2">
      <t>チュウカ</t>
    </rPh>
    <rPh sb="2" eb="4">
      <t>ジンミン</t>
    </rPh>
    <rPh sb="4" eb="7">
      <t>キョウワコク</t>
    </rPh>
    <phoneticPr fontId="3"/>
  </si>
  <si>
    <t>魚肉練り製品：いか類（SQUID CAKE WITH CHEESE（チーズ天串））</t>
    <phoneticPr fontId="3"/>
  </si>
  <si>
    <t>SHANGHAI  MALING (RONGCHENG) FOOD CO.,LTD.</t>
    <phoneticPr fontId="3"/>
  </si>
  <si>
    <t>無加熱摂取冷凍食品：マンゴー（FROZEN MANGO）</t>
    <phoneticPr fontId="3"/>
  </si>
  <si>
    <t>UNIFISH INC.</t>
  </si>
  <si>
    <t>粉末スープ：BEAN STEW (Sopao Fejiao)</t>
    <rPh sb="0" eb="2">
      <t>フンマツ</t>
    </rPh>
    <phoneticPr fontId="3"/>
  </si>
  <si>
    <t>SAVON IND. COM. IMPORTACAO E EXPORTACAO LTDA</t>
  </si>
  <si>
    <t>使用基準不適合（ポリソルベート80 0.026 g/kg 検出）</t>
    <phoneticPr fontId="3"/>
  </si>
  <si>
    <t>原材料のミニパスタに使用されたマーガリンにポリソルベート80を5.0 g/kg使用していたため</t>
    <phoneticPr fontId="3"/>
  </si>
  <si>
    <t>その他の器具：ゴム製　コーヒーメーカー部品 (RISOLI ZARINA)</t>
    <rPh sb="19" eb="21">
      <t>ブヒン</t>
    </rPh>
    <phoneticPr fontId="3"/>
  </si>
  <si>
    <t>RISOLI DI MONTINI A. S.R.L.</t>
    <phoneticPr fontId="3"/>
  </si>
  <si>
    <t>材質別規格不適合（亜鉛、重金属 不適合）</t>
  </si>
  <si>
    <t>製造業者に基準を通知していなかったため</t>
    <rPh sb="0" eb="2">
      <t>セイゾウ</t>
    </rPh>
    <rPh sb="2" eb="4">
      <t>ギョウシャ</t>
    </rPh>
    <rPh sb="5" eb="7">
      <t>キジュン</t>
    </rPh>
    <rPh sb="8" eb="10">
      <t>ツウチ</t>
    </rPh>
    <phoneticPr fontId="3"/>
  </si>
  <si>
    <t>無加熱摂取冷凍食品：SALTED BUTTER CARAMEL MACAROON</t>
    <phoneticPr fontId="3"/>
  </si>
  <si>
    <t>SAS COMPAGNIE DES DESSERTS</t>
  </si>
  <si>
    <t>衛生管理、洗浄不足</t>
    <rPh sb="0" eb="2">
      <t>エイセイ</t>
    </rPh>
    <rPh sb="2" eb="4">
      <t>カンリ</t>
    </rPh>
    <rPh sb="5" eb="7">
      <t>センジョウ</t>
    </rPh>
    <rPh sb="7" eb="9">
      <t>ブソク</t>
    </rPh>
    <phoneticPr fontId="3"/>
  </si>
  <si>
    <t>冷凍養殖むき身えび（FROZEN PD VANNAMEI SHRIMP）</t>
  </si>
  <si>
    <t>NEW DRAGON SEAFOOD FACTORY-STAPIMEX</t>
  </si>
  <si>
    <t>成分規格不適合（エンロフロキサシン 0.01 ppm検出）</t>
  </si>
  <si>
    <t>一部の養殖業者にて使用されたえびが混入したため</t>
    <rPh sb="0" eb="2">
      <t>イチブ</t>
    </rPh>
    <rPh sb="3" eb="5">
      <t>ヨウショク</t>
    </rPh>
    <rPh sb="5" eb="7">
      <t>ギョウシャ</t>
    </rPh>
    <rPh sb="9" eb="11">
      <t>シヨウ</t>
    </rPh>
    <rPh sb="17" eb="19">
      <t>コンニュウ</t>
    </rPh>
    <phoneticPr fontId="3"/>
  </si>
  <si>
    <t>ミックススパイス（チリペッパー含有）（MELANGE POUR POULET）</t>
  </si>
  <si>
    <t xml:space="preserve">チュニジア  </t>
    <phoneticPr fontId="3"/>
  </si>
  <si>
    <t>アフラトキシン陽性（22 ppb)</t>
  </si>
  <si>
    <t>原料の一部に品質のよくないものが混入していたためと推定</t>
    <rPh sb="0" eb="2">
      <t>ゲンリョウ</t>
    </rPh>
    <rPh sb="3" eb="5">
      <t>イチブ</t>
    </rPh>
    <rPh sb="6" eb="8">
      <t>ヒンシツ</t>
    </rPh>
    <rPh sb="16" eb="18">
      <t>コンニュウ</t>
    </rPh>
    <rPh sb="25" eb="27">
      <t>スイテイ</t>
    </rPh>
    <phoneticPr fontId="3"/>
  </si>
  <si>
    <t>カビの発生、異臭及び腐敗を認めた</t>
    <rPh sb="3" eb="5">
      <t>ハッセイ</t>
    </rPh>
    <rPh sb="6" eb="8">
      <t>イシュウ</t>
    </rPh>
    <rPh sb="8" eb="9">
      <t>オヨ</t>
    </rPh>
    <rPh sb="10" eb="12">
      <t>フハイ</t>
    </rPh>
    <phoneticPr fontId="3"/>
  </si>
  <si>
    <t>非加熱食肉製品：サラミ (SALAME PICCANTE AD ANELLO)</t>
    <phoneticPr fontId="3"/>
  </si>
  <si>
    <t>FUMAGALLI INDUSTRIA ALIMENTARI SPA (CE IT 92 L)</t>
    <phoneticPr fontId="3"/>
  </si>
  <si>
    <t>生鮮スナップエンドウ</t>
    <phoneticPr fontId="3"/>
  </si>
  <si>
    <t>MAJESTIC COMMERCIAL LTD.</t>
  </si>
  <si>
    <t>11条3項に基づき人の健康を損なうおそれのない量として定める量を超えて残留（フェンブコナゾール 0.07 ppm 検出）</t>
    <phoneticPr fontId="3"/>
  </si>
  <si>
    <t>加熱後摂取冷凍食品（凍結直前未加熱）：オニオンリング(FROZEN SPICY ONION RINGS)</t>
    <phoneticPr fontId="3"/>
  </si>
  <si>
    <t>CAVENDISH FARMS</t>
    <phoneticPr fontId="3"/>
  </si>
  <si>
    <t>使用基準不適合（ポリソルベート60 (ポリソルベート80として) 0.24 g/kg 検出）</t>
    <phoneticPr fontId="3"/>
  </si>
  <si>
    <t>カナダ国内向け商品を誤って出荷していたため</t>
    <rPh sb="3" eb="5">
      <t>コクナイ</t>
    </rPh>
    <rPh sb="5" eb="6">
      <t>ム</t>
    </rPh>
    <rPh sb="7" eb="9">
      <t>ショウヒン</t>
    </rPh>
    <rPh sb="10" eb="11">
      <t>アヤマ</t>
    </rPh>
    <rPh sb="13" eb="15">
      <t>シュッカ</t>
    </rPh>
    <phoneticPr fontId="3"/>
  </si>
  <si>
    <t>生食用冷凍鮮魚介類：FROZEN SQUID SLICE</t>
    <phoneticPr fontId="3"/>
  </si>
  <si>
    <r>
      <t>成分規格不適合（細菌数　1.1×10</t>
    </r>
    <r>
      <rPr>
        <vertAlign val="superscript"/>
        <sz val="11"/>
        <rFont val="ＭＳ Ｐゴシック"/>
        <family val="3"/>
        <charset val="128"/>
      </rPr>
      <t>5</t>
    </r>
    <r>
      <rPr>
        <sz val="11"/>
        <color theme="1"/>
        <rFont val="ＭＳ Ｐゴシック"/>
        <family val="2"/>
        <charset val="128"/>
        <scheme val="minor"/>
      </rPr>
      <t>/g）</t>
    </r>
    <phoneticPr fontId="3"/>
  </si>
  <si>
    <t>加熱後摂取冷凍食品（凍結直前未加熱）：イカリングフライ（FROZEN BREADED IKARING FRY）</t>
    <phoneticPr fontId="3"/>
  </si>
  <si>
    <t>ZHOUSHAN HAISILK AQUATIC PRODUCT CO.,LTD.</t>
  </si>
  <si>
    <t>冷凍養殖えび（HEAD LESS FROZEN SHRIMP）</t>
    <rPh sb="2" eb="4">
      <t>ヨウショク</t>
    </rPh>
    <phoneticPr fontId="3"/>
  </si>
  <si>
    <t>特定の養殖池にて病害防止の目的で飼料と混ぜて投与していた可能性</t>
    <rPh sb="8" eb="10">
      <t>ビョウガイ</t>
    </rPh>
    <rPh sb="10" eb="12">
      <t>ボウシ</t>
    </rPh>
    <rPh sb="13" eb="15">
      <t>モクテキ</t>
    </rPh>
    <rPh sb="16" eb="18">
      <t>シリョウ</t>
    </rPh>
    <rPh sb="19" eb="20">
      <t>マ</t>
    </rPh>
    <rPh sb="22" eb="24">
      <t>トウヨ</t>
    </rPh>
    <rPh sb="28" eb="31">
      <t>カノウセイ</t>
    </rPh>
    <phoneticPr fontId="3"/>
  </si>
  <si>
    <t>漬け物：酢漬け野菜（甘酢平切り生姜）</t>
    <rPh sb="0" eb="1">
      <t>ツ</t>
    </rPh>
    <rPh sb="2" eb="3">
      <t>モノ</t>
    </rPh>
    <rPh sb="4" eb="6">
      <t>スヅ</t>
    </rPh>
    <rPh sb="7" eb="9">
      <t>ヤサイ</t>
    </rPh>
    <rPh sb="10" eb="12">
      <t>アマズ</t>
    </rPh>
    <rPh sb="12" eb="13">
      <t>ヒラ</t>
    </rPh>
    <rPh sb="13" eb="14">
      <t>ギ</t>
    </rPh>
    <rPh sb="15" eb="17">
      <t>ショウガ</t>
    </rPh>
    <phoneticPr fontId="3"/>
  </si>
  <si>
    <t>LAIWU JIGUO FOODS CO., LTD.</t>
  </si>
  <si>
    <t>使用基準不適合（スクラロース　1.1 g/kg 検出）</t>
    <phoneticPr fontId="3"/>
  </si>
  <si>
    <t>漬込み液調合時にスクラロースの秤量を測り間違えたため</t>
    <rPh sb="0" eb="1">
      <t>ヅ</t>
    </rPh>
    <rPh sb="1" eb="2">
      <t>コ</t>
    </rPh>
    <rPh sb="3" eb="4">
      <t>エキ</t>
    </rPh>
    <rPh sb="4" eb="6">
      <t>チョウゴウ</t>
    </rPh>
    <rPh sb="6" eb="7">
      <t>トキ</t>
    </rPh>
    <rPh sb="15" eb="17">
      <t>ヒョウリョウ</t>
    </rPh>
    <rPh sb="18" eb="19">
      <t>ハカ</t>
    </rPh>
    <rPh sb="20" eb="22">
      <t>マチガ</t>
    </rPh>
    <phoneticPr fontId="3"/>
  </si>
  <si>
    <t>小麦製粘土（WHEAT CLAY)：赤茶色</t>
    <rPh sb="0" eb="2">
      <t>コムギ</t>
    </rPh>
    <rPh sb="2" eb="3">
      <t>セイ</t>
    </rPh>
    <phoneticPr fontId="3"/>
  </si>
  <si>
    <t>GUANGDONG LIGHT PLASTIC GOODS CO., LTD</t>
  </si>
  <si>
    <t>小麦製粘土(WHEAT CLAY)：濃いピンク</t>
    <rPh sb="18" eb="19">
      <t>コ</t>
    </rPh>
    <phoneticPr fontId="3"/>
  </si>
  <si>
    <t>小麦製粘土(WHEAT CLAY)：黄色</t>
    <rPh sb="18" eb="20">
      <t>キイロ</t>
    </rPh>
    <phoneticPr fontId="3"/>
  </si>
  <si>
    <t>小麦製粘土(WHEAT CLAY)：群青色</t>
    <rPh sb="18" eb="21">
      <t>グンジョウイロ</t>
    </rPh>
    <phoneticPr fontId="3"/>
  </si>
  <si>
    <t>小麦製粘土(WHEAT CLAY)：紺色</t>
    <rPh sb="18" eb="20">
      <t>コンイロ</t>
    </rPh>
    <phoneticPr fontId="3"/>
  </si>
  <si>
    <t>小麦製粘土(WHEAT CLAY)：オレンジ</t>
    <phoneticPr fontId="3"/>
  </si>
  <si>
    <t>小麦製粘土(WHEAT CLAY)：黄緑色</t>
    <rPh sb="18" eb="21">
      <t>キミドリイロ</t>
    </rPh>
    <phoneticPr fontId="3"/>
  </si>
  <si>
    <t>小麦製粘土(WHEAT CLAY)：緑色</t>
    <rPh sb="18" eb="20">
      <t>ミドリイロ</t>
    </rPh>
    <phoneticPr fontId="3"/>
  </si>
  <si>
    <t>小麦製粘土(WHEAT CLAY)：赤紫色</t>
    <rPh sb="18" eb="21">
      <t>アカムラサキイロ</t>
    </rPh>
    <phoneticPr fontId="3"/>
  </si>
  <si>
    <t>小麦製粘土(WHEAT CLAY)：紫色</t>
    <rPh sb="18" eb="20">
      <t>ムラサキイロ</t>
    </rPh>
    <phoneticPr fontId="3"/>
  </si>
  <si>
    <t>MITSUI &amp; CO.U.S.A.</t>
  </si>
  <si>
    <t>非加熱食肉製品：サラミ（SALAME VISMARINO）</t>
    <phoneticPr fontId="3"/>
  </si>
  <si>
    <t>VISMARA S.P.A (CE IT 4L)</t>
  </si>
  <si>
    <t>製造機材等を介した交差汚染の可能性</t>
    <rPh sb="0" eb="2">
      <t>セイゾウ</t>
    </rPh>
    <rPh sb="2" eb="4">
      <t>キザイ</t>
    </rPh>
    <rPh sb="4" eb="5">
      <t>ナド</t>
    </rPh>
    <rPh sb="6" eb="7">
      <t>カイ</t>
    </rPh>
    <rPh sb="9" eb="11">
      <t>コウサ</t>
    </rPh>
    <rPh sb="11" eb="13">
      <t>オセン</t>
    </rPh>
    <rPh sb="14" eb="17">
      <t>カノウセイ</t>
    </rPh>
    <phoneticPr fontId="3"/>
  </si>
  <si>
    <t>無加熱摂取冷凍食品：フルーツミックス（FROZEN PINEAPPLE AND MANGO MIX）</t>
    <phoneticPr fontId="3"/>
  </si>
  <si>
    <t>COSMOS FOOD CO.,LTD.</t>
  </si>
  <si>
    <r>
      <t>成分規格不適合（細菌数　4.1×10</t>
    </r>
    <r>
      <rPr>
        <vertAlign val="superscript"/>
        <sz val="11"/>
        <rFont val="ＭＳ Ｐゴシック"/>
        <family val="3"/>
        <charset val="128"/>
      </rPr>
      <t>5</t>
    </r>
    <r>
      <rPr>
        <sz val="11"/>
        <color theme="1"/>
        <rFont val="ＭＳ Ｐゴシック"/>
        <family val="2"/>
        <charset val="128"/>
        <scheme val="minor"/>
      </rPr>
      <t>/g）</t>
    </r>
    <phoneticPr fontId="3"/>
  </si>
  <si>
    <t>非加熱食肉製品：サラミ（SALAMINO DI CINTA SENESE BUDELLO NATURALE）</t>
    <phoneticPr fontId="3"/>
  </si>
  <si>
    <t>SALUMIFICIO PIACENTI SRL (CE IT 718L)</t>
  </si>
  <si>
    <t>ケーシング工程時に汚染、また熟成過程によるリステリア菌の死滅が不十分であったため</t>
    <rPh sb="5" eb="7">
      <t>コウテイ</t>
    </rPh>
    <rPh sb="7" eb="8">
      <t>ジ</t>
    </rPh>
    <rPh sb="9" eb="11">
      <t>オセン</t>
    </rPh>
    <rPh sb="14" eb="16">
      <t>ジュクセイ</t>
    </rPh>
    <rPh sb="16" eb="18">
      <t>カテイ</t>
    </rPh>
    <rPh sb="26" eb="27">
      <t>キン</t>
    </rPh>
    <rPh sb="28" eb="30">
      <t>シメツ</t>
    </rPh>
    <rPh sb="31" eb="34">
      <t>フジュウブン</t>
    </rPh>
    <phoneticPr fontId="3"/>
  </si>
  <si>
    <t>加熱後摂取冷凍食品（凍結直前未加熱）：蒲焼うなぎ(EEL KABAYAKI KUSHI)</t>
    <phoneticPr fontId="3"/>
  </si>
  <si>
    <t>NEW CHENG CORPORATION</t>
    <phoneticPr fontId="3"/>
  </si>
  <si>
    <t>成分規格不適合（フェニトロチオン 0.004 ppm検出）</t>
    <phoneticPr fontId="3"/>
  </si>
  <si>
    <t>個別養殖場における不適切使用のため</t>
    <rPh sb="0" eb="2">
      <t>コベツ</t>
    </rPh>
    <rPh sb="2" eb="5">
      <t>ヨウショクジョウ</t>
    </rPh>
    <rPh sb="9" eb="12">
      <t>フテキセツ</t>
    </rPh>
    <rPh sb="12" eb="14">
      <t>シヨウ</t>
    </rPh>
    <phoneticPr fontId="3"/>
  </si>
  <si>
    <t>加熱後摂取冷凍食品（凍結直前未加熱）：えび(NOBASHI BLACK TIGER SHRIMP)</t>
    <phoneticPr fontId="3"/>
  </si>
  <si>
    <t>CUULONG SEAPRODUCTS COMPANY</t>
    <phoneticPr fontId="3"/>
  </si>
  <si>
    <t>養殖業者が当該薬品を含んだ飼料を投与していたため</t>
    <rPh sb="0" eb="2">
      <t>ヨウショク</t>
    </rPh>
    <rPh sb="2" eb="4">
      <t>ギョウシャ</t>
    </rPh>
    <rPh sb="5" eb="7">
      <t>トウガイ</t>
    </rPh>
    <rPh sb="7" eb="9">
      <t>ヤクヒン</t>
    </rPh>
    <rPh sb="10" eb="11">
      <t>フク</t>
    </rPh>
    <rPh sb="13" eb="15">
      <t>シリョウ</t>
    </rPh>
    <rPh sb="16" eb="18">
      <t>トウヨ</t>
    </rPh>
    <phoneticPr fontId="3"/>
  </si>
  <si>
    <t>調味料：MAMA AFRICA HOT RED RELISH</t>
    <phoneticPr fontId="3"/>
  </si>
  <si>
    <t>PEPPADEW INTERNATIONAL (PTY) LTD</t>
  </si>
  <si>
    <t>他国向け商品の製造に使用するTBHQを含む植物油脂を誤って使用したため</t>
    <rPh sb="0" eb="2">
      <t>タコク</t>
    </rPh>
    <rPh sb="2" eb="3">
      <t>ム</t>
    </rPh>
    <rPh sb="4" eb="6">
      <t>ショウヒン</t>
    </rPh>
    <rPh sb="7" eb="9">
      <t>セイゾウ</t>
    </rPh>
    <rPh sb="10" eb="12">
      <t>シヨウ</t>
    </rPh>
    <rPh sb="19" eb="20">
      <t>フク</t>
    </rPh>
    <rPh sb="21" eb="23">
      <t>ショクブツ</t>
    </rPh>
    <rPh sb="23" eb="25">
      <t>ユシ</t>
    </rPh>
    <rPh sb="26" eb="27">
      <t>アヤマ</t>
    </rPh>
    <rPh sb="29" eb="31">
      <t>シヨウ</t>
    </rPh>
    <phoneticPr fontId="3"/>
  </si>
  <si>
    <t>調味料：MAMA AFRICA HABANERO SAUCE</t>
    <phoneticPr fontId="3"/>
  </si>
  <si>
    <t>PEPPADEW INTERNATIONAL (PTY) LTD</t>
    <phoneticPr fontId="3"/>
  </si>
  <si>
    <t>指定外添加物(TBHQ 0.002 g/kg検出)</t>
    <phoneticPr fontId="3"/>
  </si>
  <si>
    <t>冷凍むき身あさり（FROZEN RAW ASARI MEAT）</t>
    <phoneticPr fontId="3"/>
  </si>
  <si>
    <t>WANDAYUAN FOOD CO.,LTD.</t>
  </si>
  <si>
    <t>カビの発生、腐敗及び変敗を認めた</t>
    <rPh sb="6" eb="8">
      <t>フハイ</t>
    </rPh>
    <rPh sb="8" eb="9">
      <t>オヨ</t>
    </rPh>
    <rPh sb="10" eb="11">
      <t>ヘン</t>
    </rPh>
    <rPh sb="11" eb="12">
      <t>ハイ</t>
    </rPh>
    <phoneticPr fontId="3"/>
  </si>
  <si>
    <t>冷凍養殖むき身えび（FROZEN RAW PD BLACK TIGER SHRIMP）</t>
    <rPh sb="2" eb="4">
      <t>ヨウショク</t>
    </rPh>
    <phoneticPr fontId="3"/>
  </si>
  <si>
    <t>MINH CHAU CO.,LTD.</t>
  </si>
  <si>
    <t>成分規格不適合（エンロフロキサシン　0.02ppm検出）</t>
    <phoneticPr fontId="3"/>
  </si>
  <si>
    <t>水質環境保全のため使用していた薬品に由来</t>
    <rPh sb="0" eb="2">
      <t>スイシツ</t>
    </rPh>
    <rPh sb="2" eb="4">
      <t>カンキョウ</t>
    </rPh>
    <rPh sb="4" eb="6">
      <t>ホゼン</t>
    </rPh>
    <rPh sb="9" eb="11">
      <t>シヨウ</t>
    </rPh>
    <rPh sb="15" eb="17">
      <t>ヤクヒン</t>
    </rPh>
    <rPh sb="18" eb="20">
      <t>ユライ</t>
    </rPh>
    <phoneticPr fontId="3"/>
  </si>
  <si>
    <t>生鮮玉ねぎ</t>
    <phoneticPr fontId="3"/>
  </si>
  <si>
    <t>M.I.C.E (CAMBODIA) GROUP CO.,LTD</t>
  </si>
  <si>
    <t>カンボジア</t>
    <phoneticPr fontId="3"/>
  </si>
  <si>
    <t>割ぽう具：チョッパーの部品（回転ギアボックス可動部、POM製）</t>
    <rPh sb="0" eb="1">
      <t>カツ</t>
    </rPh>
    <rPh sb="3" eb="4">
      <t>グ</t>
    </rPh>
    <rPh sb="11" eb="13">
      <t>ブヒン</t>
    </rPh>
    <rPh sb="14" eb="16">
      <t>カイテン</t>
    </rPh>
    <rPh sb="22" eb="25">
      <t>カドウブ</t>
    </rPh>
    <phoneticPr fontId="3"/>
  </si>
  <si>
    <t>HI-P POLAND SP.Z.O.O.(H)</t>
  </si>
  <si>
    <t xml:space="preserve">ポーランド              </t>
    <phoneticPr fontId="3"/>
  </si>
  <si>
    <t>材質別規格不適合（蒸発残留物 （ヘプタン）48μg/ml 検出）</t>
    <phoneticPr fontId="3"/>
  </si>
  <si>
    <t>原材料の確認が不十分だったため</t>
    <rPh sb="0" eb="3">
      <t>ゲンザイリョウ</t>
    </rPh>
    <rPh sb="4" eb="6">
      <t>カクニン</t>
    </rPh>
    <rPh sb="7" eb="10">
      <t>フジュウブン</t>
    </rPh>
    <phoneticPr fontId="3"/>
  </si>
  <si>
    <t>チョコレート（DARK CHOCOLATE PRALINES）</t>
    <phoneticPr fontId="3"/>
  </si>
  <si>
    <t>PECK</t>
  </si>
  <si>
    <t>指定外添加物(アゾルビン、キノリンイエロー検出)</t>
    <phoneticPr fontId="3"/>
  </si>
  <si>
    <t>NOBLE BRASIL SA</t>
  </si>
  <si>
    <t>11条3項に基づき人の健康を損なうおそれのない量として定める量を超えて残留（フルトリアホール 0.05 ppm 検出）</t>
    <phoneticPr fontId="3"/>
  </si>
  <si>
    <t>FUZHOU CHAODA MODERN FOOD CO., LTD.</t>
  </si>
  <si>
    <t>11条3項に基づき人の健康を損なうおそれのない量として定める量を超えて残留（アメトリン 0.04 ppm 検出）</t>
    <phoneticPr fontId="3"/>
  </si>
  <si>
    <t>製品の一部に外部から購入した原料が含まれていたため</t>
    <rPh sb="0" eb="2">
      <t>セイヒン</t>
    </rPh>
    <rPh sb="3" eb="5">
      <t>イチブ</t>
    </rPh>
    <rPh sb="6" eb="8">
      <t>ガイブ</t>
    </rPh>
    <rPh sb="10" eb="12">
      <t>コウニュウ</t>
    </rPh>
    <rPh sb="14" eb="16">
      <t>ゲンリョウ</t>
    </rPh>
    <rPh sb="17" eb="18">
      <t>フク</t>
    </rPh>
    <phoneticPr fontId="3"/>
  </si>
  <si>
    <t>無加熱摂取冷凍食品：ケーキ（FROZEN MANGO FLOAT）</t>
    <phoneticPr fontId="3"/>
  </si>
  <si>
    <t>GOLDILACKS SNACK DELI</t>
  </si>
  <si>
    <t>市場に出荷した商品を回収して日本へ輸出したため、品質管理の不備</t>
    <rPh sb="0" eb="2">
      <t>シジョウ</t>
    </rPh>
    <rPh sb="3" eb="5">
      <t>シュッカ</t>
    </rPh>
    <rPh sb="7" eb="9">
      <t>ショウヒン</t>
    </rPh>
    <rPh sb="10" eb="12">
      <t>カイシュウ</t>
    </rPh>
    <rPh sb="14" eb="16">
      <t>ニホン</t>
    </rPh>
    <rPh sb="17" eb="19">
      <t>ユシュツ</t>
    </rPh>
    <rPh sb="24" eb="26">
      <t>ヒンシツ</t>
    </rPh>
    <rPh sb="26" eb="28">
      <t>カンリ</t>
    </rPh>
    <rPh sb="29" eb="31">
      <t>フビ</t>
    </rPh>
    <phoneticPr fontId="3"/>
  </si>
  <si>
    <t>換気の不徹底により結露が発生したため</t>
    <rPh sb="0" eb="2">
      <t>カンキ</t>
    </rPh>
    <rPh sb="3" eb="6">
      <t>フテッテイ</t>
    </rPh>
    <rPh sb="9" eb="11">
      <t>ケツロ</t>
    </rPh>
    <rPh sb="12" eb="14">
      <t>ハッセイ</t>
    </rPh>
    <phoneticPr fontId="3"/>
  </si>
  <si>
    <t>加熱後摂取冷凍食品（凍結直前未加熱）：帆立バッターフライ(BATTERED SCALLOPS)</t>
    <phoneticPr fontId="3"/>
  </si>
  <si>
    <t>CAVENDISH FARMS</t>
  </si>
  <si>
    <t>使用基準不適合（ポリソルベート60（ポリソルベート80として 0.20 g/kg 検出）)</t>
    <phoneticPr fontId="3"/>
  </si>
  <si>
    <t>加熱後摂取冷凍食品（凍結直前未加熱）：エビバッターフライ(BATTERED SHRIMP)</t>
    <phoneticPr fontId="3"/>
  </si>
  <si>
    <t>使用基準不適合（ポリソルベート60（ポリソルベート80として 0.11 g/kg 検出）)</t>
    <phoneticPr fontId="3"/>
  </si>
  <si>
    <t>加熱後摂取冷凍食品（凍結直前未加熱）：オニオンリング(BATTERED ONION X RING)</t>
    <phoneticPr fontId="3"/>
  </si>
  <si>
    <t>使用基準不適合（ポリソルベート60（ポリソルベート80として 0.19 g/kg 検出）)</t>
    <phoneticPr fontId="3"/>
  </si>
  <si>
    <t>加熱後摂取冷凍食品（凍結直前未加熱）：ベジタブルフライ(BATTERED MIX VEGETABLE)</t>
    <phoneticPr fontId="3"/>
  </si>
  <si>
    <t>使用基準不適合（ポリソルベート60（ポリソルベート80として0.079 g/kg 検出）)</t>
    <phoneticPr fontId="3"/>
  </si>
  <si>
    <t>加熱後摂取冷凍食品（凍結直前未加熱）：ズッキーニフライ(BATTERED ZUCCHINI)</t>
    <phoneticPr fontId="3"/>
  </si>
  <si>
    <t>使用基準不適合（ポリソルベート60（ポリソルベート80として0.083 g/kg 検出）)</t>
    <phoneticPr fontId="3"/>
  </si>
  <si>
    <t>非加熱食肉製品(PANC. TESA DELICATESSE MEZZA SING.)</t>
    <phoneticPr fontId="3"/>
  </si>
  <si>
    <t>NEGRINI SALUMI SAS DI GIANNI NEGRINI (CE IT 19 L)</t>
    <phoneticPr fontId="3"/>
  </si>
  <si>
    <t>調理器具等の洗浄、殺菌が不十分であったため</t>
    <rPh sb="0" eb="2">
      <t>チョウリ</t>
    </rPh>
    <rPh sb="2" eb="4">
      <t>キグ</t>
    </rPh>
    <rPh sb="4" eb="5">
      <t>ナド</t>
    </rPh>
    <rPh sb="6" eb="8">
      <t>センジョウ</t>
    </rPh>
    <rPh sb="9" eb="11">
      <t>サッキン</t>
    </rPh>
    <rPh sb="12" eb="15">
      <t>フジュウブン</t>
    </rPh>
    <phoneticPr fontId="3"/>
  </si>
  <si>
    <t>ALIMENTOS NATURALES LATCO INTERNATIONAL S.A.</t>
  </si>
  <si>
    <t>ボリビア</t>
    <phoneticPr fontId="3"/>
  </si>
  <si>
    <t>コンテナドアに貨物が挟まれた状態でドアが閉じられたことによる水濡れ</t>
    <rPh sb="7" eb="9">
      <t>カモツ</t>
    </rPh>
    <rPh sb="10" eb="11">
      <t>ハサ</t>
    </rPh>
    <rPh sb="14" eb="16">
      <t>ジョウタイ</t>
    </rPh>
    <rPh sb="20" eb="21">
      <t>ト</t>
    </rPh>
    <rPh sb="30" eb="32">
      <t>ミズヌ</t>
    </rPh>
    <phoneticPr fontId="3"/>
  </si>
  <si>
    <t>生鮮セロリ</t>
    <phoneticPr fontId="3"/>
  </si>
  <si>
    <t>CAL-EX TRADING COMPANY</t>
    <phoneticPr fontId="3"/>
  </si>
  <si>
    <t>11条3項に基づき人の健康を損なうおそれのない量として定める量を超えて残留（ビフェントリン　0.10　ppm 検出）</t>
    <phoneticPr fontId="3"/>
  </si>
  <si>
    <t>残留基準値の異なる米国国内向けに生産されたもの不足分として輸出したため</t>
    <rPh sb="0" eb="2">
      <t>ザンリュウ</t>
    </rPh>
    <rPh sb="2" eb="4">
      <t>キジュン</t>
    </rPh>
    <rPh sb="4" eb="5">
      <t>チ</t>
    </rPh>
    <rPh sb="6" eb="7">
      <t>コト</t>
    </rPh>
    <rPh sb="9" eb="11">
      <t>ベイコク</t>
    </rPh>
    <rPh sb="10" eb="11">
      <t>ニチベイ</t>
    </rPh>
    <rPh sb="11" eb="13">
      <t>コクナイ</t>
    </rPh>
    <rPh sb="13" eb="14">
      <t>ム</t>
    </rPh>
    <rPh sb="16" eb="18">
      <t>セイサン</t>
    </rPh>
    <rPh sb="23" eb="26">
      <t>フソクブン</t>
    </rPh>
    <rPh sb="29" eb="31">
      <t>ユシュツ</t>
    </rPh>
    <phoneticPr fontId="3"/>
  </si>
  <si>
    <t>加熱食肉製品（加熱後包装）：つくね串（CHICKEN BALL WITH SAUCE）</t>
  </si>
  <si>
    <t>加熱後摂取冷凍食品（凍結直前加熱）：ばれいしょ（FROZEN FRENCH FRIED POTATO）</t>
  </si>
  <si>
    <t>TALLEY'S GROUP LIMITED</t>
  </si>
  <si>
    <t>バター豆</t>
  </si>
  <si>
    <t>TRIPLE FISH COMPANY LIMITED</t>
  </si>
  <si>
    <t xml:space="preserve">ミャンマー          </t>
  </si>
  <si>
    <t>シアン化合物　510 ppm 検出</t>
  </si>
  <si>
    <t>原料由来及び原料の衛生管理不足</t>
    <rPh sb="0" eb="2">
      <t>ゲンリョウ</t>
    </rPh>
    <rPh sb="2" eb="4">
      <t>ユライ</t>
    </rPh>
    <rPh sb="4" eb="5">
      <t>オヨ</t>
    </rPh>
    <rPh sb="6" eb="8">
      <t>ゲンリョウ</t>
    </rPh>
    <rPh sb="9" eb="11">
      <t>エイセイ</t>
    </rPh>
    <rPh sb="11" eb="13">
      <t>カンリ</t>
    </rPh>
    <rPh sb="13" eb="15">
      <t>ブソク</t>
    </rPh>
    <phoneticPr fontId="3"/>
  </si>
  <si>
    <t>アフラトキシン陽性（120 ppb)</t>
  </si>
  <si>
    <t>生食用冷凍鮮魚介類：シーバス（FROZEN SEABASS SLICED）</t>
  </si>
  <si>
    <t>器具の滅菌時間が不十分であったため</t>
    <rPh sb="0" eb="2">
      <t>キグ</t>
    </rPh>
    <rPh sb="3" eb="5">
      <t>メッキン</t>
    </rPh>
    <rPh sb="5" eb="7">
      <t>ジカン</t>
    </rPh>
    <rPh sb="8" eb="11">
      <t>フジュウブン</t>
    </rPh>
    <phoneticPr fontId="3"/>
  </si>
  <si>
    <t>加熱後摂取冷凍食品（凍結直前未加熱）：イカリングフライ（FROZEN BREADED SQUID RINGS）</t>
    <phoneticPr fontId="3"/>
  </si>
  <si>
    <r>
      <t>成分規格不適合（細菌数 3.8 ×10</t>
    </r>
    <r>
      <rPr>
        <vertAlign val="superscript"/>
        <sz val="11"/>
        <rFont val="ＭＳ Ｐゴシック"/>
        <family val="3"/>
        <charset val="128"/>
      </rPr>
      <t>6</t>
    </r>
    <r>
      <rPr>
        <sz val="11"/>
        <color theme="1"/>
        <rFont val="ＭＳ Ｐゴシック"/>
        <family val="2"/>
        <charset val="128"/>
        <scheme val="minor"/>
      </rPr>
      <t>/g）</t>
    </r>
    <phoneticPr fontId="3"/>
  </si>
  <si>
    <t>アフラトキシン陽性（37 ppb)</t>
  </si>
  <si>
    <t>うるち精米</t>
  </si>
  <si>
    <t>CHIA MENG CO.,LTD.</t>
  </si>
  <si>
    <t>積地での荷役中に水濡れした地面にフレコンを直置きしてしまったためと推定</t>
    <rPh sb="0" eb="1">
      <t>ツ</t>
    </rPh>
    <rPh sb="1" eb="2">
      <t>チ</t>
    </rPh>
    <rPh sb="4" eb="6">
      <t>ニヤク</t>
    </rPh>
    <rPh sb="6" eb="7">
      <t>チュウ</t>
    </rPh>
    <rPh sb="8" eb="10">
      <t>ミズヌ</t>
    </rPh>
    <rPh sb="13" eb="15">
      <t>ジメン</t>
    </rPh>
    <rPh sb="21" eb="22">
      <t>ジカ</t>
    </rPh>
    <rPh sb="22" eb="23">
      <t>オ</t>
    </rPh>
    <rPh sb="33" eb="35">
      <t>スイテイ</t>
    </rPh>
    <phoneticPr fontId="3"/>
  </si>
  <si>
    <t>冷凍養殖むき身えび：BLOCK FROZEN HL-PD BLACK TIGER SHRIMP</t>
    <phoneticPr fontId="3"/>
  </si>
  <si>
    <t>OCEAN FOOD CORPORATION.</t>
    <phoneticPr fontId="3"/>
  </si>
  <si>
    <t>養殖途中の病害防止に使用されていたため</t>
    <rPh sb="0" eb="2">
      <t>ヨウショク</t>
    </rPh>
    <rPh sb="2" eb="4">
      <t>トチュウ</t>
    </rPh>
    <rPh sb="5" eb="7">
      <t>ビョウガイ</t>
    </rPh>
    <rPh sb="7" eb="9">
      <t>ボウシ</t>
    </rPh>
    <rPh sb="10" eb="12">
      <t>シヨウ</t>
    </rPh>
    <phoneticPr fontId="3"/>
  </si>
  <si>
    <t>野草加工品及び香辛料：クミン（BHARAT BAZAAR CUMIN POWDER）</t>
    <phoneticPr fontId="3"/>
  </si>
  <si>
    <t>BHARAT MASALA CO. (REGD.)</t>
    <phoneticPr fontId="3"/>
  </si>
  <si>
    <t>成分規格不適合（プロフェノホス (生鮮状態に換算した値)　0.17ppm検出））</t>
    <phoneticPr fontId="3"/>
  </si>
  <si>
    <t>農薬の使用管理不足</t>
    <rPh sb="0" eb="2">
      <t>ノウヤク</t>
    </rPh>
    <rPh sb="3" eb="5">
      <t>シヨウ</t>
    </rPh>
    <rPh sb="5" eb="7">
      <t>カンリ</t>
    </rPh>
    <rPh sb="7" eb="9">
      <t>フソク</t>
    </rPh>
    <phoneticPr fontId="3"/>
  </si>
  <si>
    <t>換気不足により結露が発生したため</t>
    <rPh sb="0" eb="2">
      <t>カンキ</t>
    </rPh>
    <rPh sb="2" eb="4">
      <t>ブソク</t>
    </rPh>
    <rPh sb="7" eb="9">
      <t>ケツロ</t>
    </rPh>
    <rPh sb="10" eb="12">
      <t>ハッセイ</t>
    </rPh>
    <phoneticPr fontId="3"/>
  </si>
  <si>
    <t>乾燥いちじく(DRIED FIG FANCY SOFT GRADE)</t>
    <phoneticPr fontId="3"/>
  </si>
  <si>
    <t>KERENA INC.</t>
    <phoneticPr fontId="3"/>
  </si>
  <si>
    <t>アフラトキシン陽性（120 ppb)</t>
    <phoneticPr fontId="3"/>
  </si>
  <si>
    <t>アフラトキシン陽性（45 ppb)</t>
    <phoneticPr fontId="3"/>
  </si>
  <si>
    <t>もち精米</t>
    <phoneticPr fontId="3"/>
  </si>
  <si>
    <t>異臭・腐敗・変敗及びカビの発生を認めた</t>
    <phoneticPr fontId="3"/>
  </si>
  <si>
    <t>加熱後摂取冷凍食品（凍結直前未加熱）：えび類</t>
    <phoneticPr fontId="3"/>
  </si>
  <si>
    <t>QUOC VIET SEAPRODUCTS PROCESSING TRADING AND IMP-EXP CO., LTD.</t>
  </si>
  <si>
    <t>成分規格不適合（エンロフロキサシン　0.01　ppm検出）</t>
    <phoneticPr fontId="3"/>
  </si>
  <si>
    <t>食品添加物：植物タンニン</t>
    <phoneticPr fontId="3"/>
  </si>
  <si>
    <t>S.A. AJINOMOTO OMNICHEM NV OMNICHEM DIVISION</t>
  </si>
  <si>
    <t>成分規格不適合（含量：不適　（タンニン酸として43 %））</t>
    <phoneticPr fontId="3"/>
  </si>
  <si>
    <t>試験法がメーカー規格と食品添加物規格で異なっていたため</t>
    <rPh sb="0" eb="3">
      <t>シケンホウ</t>
    </rPh>
    <rPh sb="8" eb="10">
      <t>キカク</t>
    </rPh>
    <rPh sb="11" eb="13">
      <t>ショクヒン</t>
    </rPh>
    <rPh sb="13" eb="16">
      <t>テンカブツ</t>
    </rPh>
    <rPh sb="16" eb="18">
      <t>キカク</t>
    </rPh>
    <rPh sb="19" eb="20">
      <t>コト</t>
    </rPh>
    <phoneticPr fontId="3"/>
  </si>
  <si>
    <t>食品添加物：L-シスチン</t>
    <phoneticPr fontId="3"/>
  </si>
  <si>
    <t>ADVANTAGE BOTANICALS CO., LLC.</t>
    <phoneticPr fontId="3"/>
  </si>
  <si>
    <t>成分規格不適合（純度試験　溶状、液性（pH3.6）、塩化物　不適）</t>
    <rPh sb="17" eb="18">
      <t>セイ</t>
    </rPh>
    <phoneticPr fontId="3"/>
  </si>
  <si>
    <t>すじこ（FROZEN SALTED SALMON ROE）</t>
    <phoneticPr fontId="3"/>
  </si>
  <si>
    <t>ICICLE SEAFOODS INC.</t>
    <phoneticPr fontId="3"/>
  </si>
  <si>
    <t>使用基準不適合（亜硝酸根 0.0079 g/kg 検出）</t>
    <rPh sb="11" eb="12">
      <t>コン</t>
    </rPh>
    <phoneticPr fontId="3"/>
  </si>
  <si>
    <t>FIMEX VN</t>
    <phoneticPr fontId="3"/>
  </si>
  <si>
    <t>成分規格不適合（エンロフロキサシン 0.02 ppm 検出）</t>
  </si>
  <si>
    <t>無加熱摂取冷凍食品：いか類 (FROZEN SQUID SUSHI SLIT CUT SEASONED)</t>
    <phoneticPr fontId="3"/>
  </si>
  <si>
    <t>NGO QUYEN PROCESSING EXP. JOINT STOCK CO. (NGOPREXCO)</t>
  </si>
  <si>
    <t>ベトナム</t>
    <phoneticPr fontId="3"/>
  </si>
  <si>
    <r>
      <t>成分規格不適合（細菌数　1.2 ×10</t>
    </r>
    <r>
      <rPr>
        <vertAlign val="superscript"/>
        <sz val="11"/>
        <rFont val="ＭＳ Ｐゴシック"/>
        <family val="3"/>
        <charset val="128"/>
      </rPr>
      <t>5</t>
    </r>
    <r>
      <rPr>
        <sz val="11"/>
        <color theme="1"/>
        <rFont val="ＭＳ Ｐゴシック"/>
        <family val="2"/>
        <charset val="128"/>
        <scheme val="minor"/>
      </rPr>
      <t>/g、大腸菌群 陽性）</t>
    </r>
    <phoneticPr fontId="3"/>
  </si>
  <si>
    <t>福岡　</t>
    <phoneticPr fontId="3"/>
  </si>
  <si>
    <t>製造工程における洗浄不足、衛生管理不足</t>
    <rPh sb="0" eb="2">
      <t>セイゾウ</t>
    </rPh>
    <rPh sb="2" eb="4">
      <t>コウテイ</t>
    </rPh>
    <rPh sb="8" eb="10">
      <t>センジョウ</t>
    </rPh>
    <rPh sb="10" eb="12">
      <t>ブソク</t>
    </rPh>
    <rPh sb="13" eb="15">
      <t>エイセイ</t>
    </rPh>
    <rPh sb="15" eb="17">
      <t>カンリ</t>
    </rPh>
    <rPh sb="17" eb="19">
      <t>ブソク</t>
    </rPh>
    <phoneticPr fontId="3"/>
  </si>
  <si>
    <t>自主検査</t>
    <phoneticPr fontId="3"/>
  </si>
  <si>
    <t>生食用冷凍鮮魚介類：アブラカレイエンガワ</t>
    <phoneticPr fontId="3"/>
  </si>
  <si>
    <t>YANTAI LONGWIN FOODS CO.,LTD.</t>
  </si>
  <si>
    <t>加熱後摂取冷凍食品（凍結直前未加熱）：じゃがいもフライ串</t>
    <phoneticPr fontId="3"/>
  </si>
  <si>
    <t>RIZHAO HENGBAO FOODSTUFFS CO.,LTD</t>
    <phoneticPr fontId="3"/>
  </si>
  <si>
    <t>製造管理･衛生管理不足</t>
    <rPh sb="0" eb="2">
      <t>セイゾウ</t>
    </rPh>
    <rPh sb="2" eb="4">
      <t>カンリ</t>
    </rPh>
    <rPh sb="5" eb="7">
      <t>エイセイ</t>
    </rPh>
    <rPh sb="7" eb="9">
      <t>カンリ</t>
    </rPh>
    <rPh sb="9" eb="11">
      <t>ブソク</t>
    </rPh>
    <phoneticPr fontId="3"/>
  </si>
  <si>
    <t>加熱後摂取冷凍食品（凍結直前未加熱）：えび類（FROZEN PEELED BLACKTIGER SHRIMP）</t>
    <phoneticPr fontId="3"/>
  </si>
  <si>
    <t>冷凍養殖えび（FROZEN BLACKTIGER SHRIMP）</t>
    <rPh sb="0" eb="2">
      <t>レイトウ</t>
    </rPh>
    <rPh sb="2" eb="4">
      <t>ヨウショク</t>
    </rPh>
    <phoneticPr fontId="3"/>
  </si>
  <si>
    <t>VIET THANG PRIVATE LTD</t>
    <phoneticPr fontId="3"/>
  </si>
  <si>
    <t>干し大根コチュジャン和え</t>
    <phoneticPr fontId="3"/>
  </si>
  <si>
    <t>GREEN WELL FOOD CO.,LTD.</t>
  </si>
  <si>
    <t>使用基準不適合（ソルビン酸カリウムの対象外使用（原料の干し大根に使用））</t>
    <rPh sb="24" eb="26">
      <t>ゲンリョウ</t>
    </rPh>
    <rPh sb="27" eb="28">
      <t>ホ</t>
    </rPh>
    <rPh sb="29" eb="31">
      <t>ダイコン</t>
    </rPh>
    <rPh sb="32" eb="34">
      <t>シヨウ</t>
    </rPh>
    <phoneticPr fontId="3"/>
  </si>
  <si>
    <t>原料の干し大根に使用</t>
  </si>
  <si>
    <t>加熱後摂取冷凍食品（凍結直前未加熱）：チーズチキンカツ</t>
    <phoneticPr fontId="3"/>
  </si>
  <si>
    <t>LAIYANG XINSHENG FOODSTUFFS CO.,LTD.</t>
  </si>
  <si>
    <r>
      <t>成分規格不適合（細菌数　7.3×10</t>
    </r>
    <r>
      <rPr>
        <vertAlign val="superscript"/>
        <sz val="11"/>
        <rFont val="ＭＳ Ｐゴシック"/>
        <family val="3"/>
        <charset val="128"/>
      </rPr>
      <t>6</t>
    </r>
    <r>
      <rPr>
        <sz val="11"/>
        <color theme="1"/>
        <rFont val="ＭＳ Ｐゴシック"/>
        <family val="2"/>
        <charset val="128"/>
        <scheme val="minor"/>
      </rPr>
      <t>/g）</t>
    </r>
    <phoneticPr fontId="3"/>
  </si>
  <si>
    <t>原料のパン粉の長時間滞留、また室温が高温状態であったため</t>
    <rPh sb="0" eb="2">
      <t>ゲンリョウ</t>
    </rPh>
    <rPh sb="5" eb="6">
      <t>コ</t>
    </rPh>
    <rPh sb="7" eb="10">
      <t>チョウジカン</t>
    </rPh>
    <rPh sb="10" eb="12">
      <t>タイリュウ</t>
    </rPh>
    <rPh sb="15" eb="17">
      <t>シツオン</t>
    </rPh>
    <rPh sb="18" eb="20">
      <t>コウオン</t>
    </rPh>
    <rPh sb="20" eb="22">
      <t>ジョウタイ</t>
    </rPh>
    <phoneticPr fontId="3"/>
  </si>
  <si>
    <t>加熱後摂取冷凍食品（凍結直前未加熱）：ちんげん菜</t>
    <phoneticPr fontId="3"/>
  </si>
  <si>
    <t>LAIYANG HONGYUAN FOODSTUFF CO.,LTD.</t>
  </si>
  <si>
    <t>成分規格不適合（E.coli　陽性）</t>
    <phoneticPr fontId="3"/>
  </si>
  <si>
    <t>衛生管理不備</t>
    <rPh sb="0" eb="2">
      <t>エイセイ</t>
    </rPh>
    <rPh sb="2" eb="4">
      <t>カンリ</t>
    </rPh>
    <rPh sb="4" eb="6">
      <t>フビ</t>
    </rPh>
    <phoneticPr fontId="3"/>
  </si>
  <si>
    <t>無加熱摂取冷凍食品：えび類（FROZEN COOKED PD DICE CUT (VANNAMEI SHRIMP)）</t>
    <phoneticPr fontId="3"/>
  </si>
  <si>
    <t>SEA WEALTH FROZEN FOOD CO.,LTD.</t>
  </si>
  <si>
    <t>新人作業員の衛生管理が不徹底であり、また規定以上の作業時間を要していたため</t>
    <rPh sb="0" eb="2">
      <t>シンジン</t>
    </rPh>
    <rPh sb="2" eb="5">
      <t>サギョウイン</t>
    </rPh>
    <rPh sb="6" eb="8">
      <t>エイセイ</t>
    </rPh>
    <rPh sb="8" eb="10">
      <t>カンリ</t>
    </rPh>
    <rPh sb="11" eb="14">
      <t>フテッテイ</t>
    </rPh>
    <rPh sb="20" eb="22">
      <t>キテイ</t>
    </rPh>
    <rPh sb="22" eb="24">
      <t>イジョウ</t>
    </rPh>
    <rPh sb="25" eb="27">
      <t>サギョウ</t>
    </rPh>
    <rPh sb="27" eb="29">
      <t>ジカン</t>
    </rPh>
    <rPh sb="30" eb="31">
      <t>ヨウ</t>
    </rPh>
    <phoneticPr fontId="3"/>
  </si>
  <si>
    <t>ロットの偏在性または輸送中の環境悪化による可能性</t>
    <rPh sb="4" eb="6">
      <t>ヘンザイ</t>
    </rPh>
    <rPh sb="6" eb="7">
      <t>セイ</t>
    </rPh>
    <rPh sb="10" eb="13">
      <t>ユソウチュウ</t>
    </rPh>
    <rPh sb="14" eb="16">
      <t>カンキョウ</t>
    </rPh>
    <rPh sb="16" eb="18">
      <t>アッカ</t>
    </rPh>
    <rPh sb="21" eb="24">
      <t>カノウセイ</t>
    </rPh>
    <phoneticPr fontId="3"/>
  </si>
  <si>
    <t>アルガトリウム（マグロ魚油）</t>
    <phoneticPr fontId="3"/>
  </si>
  <si>
    <t>BRUDY TECHNOLOGY, S.L.</t>
  </si>
  <si>
    <t>指定外添加物(TBHQ　4μg/g　検出)</t>
    <phoneticPr fontId="3"/>
  </si>
  <si>
    <t>原料の魚油に使用していたため</t>
    <rPh sb="0" eb="2">
      <t>ゲンリョウ</t>
    </rPh>
    <rPh sb="3" eb="5">
      <t>ギョユ</t>
    </rPh>
    <rPh sb="6" eb="8">
      <t>シヨウ</t>
    </rPh>
    <phoneticPr fontId="3"/>
  </si>
  <si>
    <t>加熱後摂取冷凍食品（凍結直前未加熱）：えびタルタルソースフライ(FROZEN EBI TARUTARUSAUCE FRY)</t>
    <phoneticPr fontId="3"/>
  </si>
  <si>
    <t>WENDENG HAIFY AQUATIC PRODUCT FOODSTUFF CO.,LTD.</t>
  </si>
  <si>
    <r>
      <t>成分規格不適合（細菌数　4.3×10</t>
    </r>
    <r>
      <rPr>
        <vertAlign val="superscript"/>
        <sz val="11"/>
        <rFont val="ＭＳ Ｐゴシック"/>
        <family val="3"/>
        <charset val="128"/>
      </rPr>
      <t>6</t>
    </r>
    <r>
      <rPr>
        <sz val="11"/>
        <color theme="1"/>
        <rFont val="ＭＳ Ｐゴシック"/>
        <family val="2"/>
        <charset val="128"/>
        <scheme val="minor"/>
      </rPr>
      <t>/g）</t>
    </r>
    <phoneticPr fontId="3"/>
  </si>
  <si>
    <t>冷凍切り身・むき身　いか(FROZEN CUTTLEFISH FLOWER CUT)</t>
    <phoneticPr fontId="3"/>
  </si>
  <si>
    <t>成分規格不適合（クロラムフェニコール　0.0006　ppm検出）</t>
    <phoneticPr fontId="3"/>
  </si>
  <si>
    <t>一部漁民が鮮度保持のために使用</t>
    <rPh sb="0" eb="2">
      <t>イチブ</t>
    </rPh>
    <rPh sb="2" eb="4">
      <t>ギョミン</t>
    </rPh>
    <rPh sb="5" eb="7">
      <t>センド</t>
    </rPh>
    <rPh sb="7" eb="9">
      <t>ホジ</t>
    </rPh>
    <rPh sb="13" eb="15">
      <t>シヨウ</t>
    </rPh>
    <phoneticPr fontId="3"/>
  </si>
  <si>
    <t>生食用冷凍鮮魚介類：つぶ貝（FROZEN TOP SHELL MEAT SLICE CUT）</t>
    <phoneticPr fontId="3"/>
  </si>
  <si>
    <t>ASIA FOODSTUFFS IMPORT EXPORT COMPANY LIMITED</t>
  </si>
  <si>
    <t>加熱後摂取冷凍食品（凍結直前未加熱）：畑菜　(FROZEN HATAKENA)</t>
    <phoneticPr fontId="3"/>
  </si>
  <si>
    <t>LAIYANG YUANTAI FOODSTUFF CO., LTD.</t>
  </si>
  <si>
    <t>成分規格不適合（ジメトモルフ　0.04　ppm検出）</t>
    <phoneticPr fontId="3"/>
  </si>
  <si>
    <t>乾燥しょうが</t>
    <phoneticPr fontId="3"/>
  </si>
  <si>
    <t>SHANDONG SEAWIND REGAL FOODS CO., LTD.</t>
  </si>
  <si>
    <t>成分規格不適合（クロルピリホス　0.04　ppm検出）</t>
    <phoneticPr fontId="3"/>
  </si>
  <si>
    <t>加熱後摂取冷凍食品（凍結直前加熱）：いか類（FROZEN SQUID CHEESE TEMPURA）</t>
    <phoneticPr fontId="3"/>
  </si>
  <si>
    <t>GN FOODS JOINT STOCK COMPANY</t>
  </si>
  <si>
    <t>冷却保管庫内の温度が故障により一時的に上昇したため</t>
    <rPh sb="0" eb="2">
      <t>レイキャク</t>
    </rPh>
    <rPh sb="2" eb="5">
      <t>ホカンコ</t>
    </rPh>
    <rPh sb="5" eb="6">
      <t>ナイ</t>
    </rPh>
    <rPh sb="7" eb="9">
      <t>オンド</t>
    </rPh>
    <rPh sb="10" eb="12">
      <t>コショウ</t>
    </rPh>
    <rPh sb="15" eb="18">
      <t>イチジテキ</t>
    </rPh>
    <rPh sb="19" eb="21">
      <t>ジョウショウ</t>
    </rPh>
    <phoneticPr fontId="3"/>
  </si>
  <si>
    <t>加熱後摂取冷凍食品（凍結直前加熱）：その他の食料品（FROZEN FF AGE TAKOYAKI：あげたこ焼き）</t>
    <phoneticPr fontId="3"/>
  </si>
  <si>
    <t>HALONG SERVICE &amp; IMPORT EXPORT JOINT STOCK COMPANY</t>
  </si>
  <si>
    <t>加熱後摂取冷凍食品（凍結直前加熱）：焼き鳥（FROZEN KAWA-KUSHI ：かわ串）</t>
    <phoneticPr fontId="3"/>
  </si>
  <si>
    <t>SNACKY THAI CO.,LTD.</t>
    <phoneticPr fontId="3"/>
  </si>
  <si>
    <t>その他の魚肉ねり製品：FROZEN SQUID CAKE WITH VEGETABLE</t>
    <phoneticPr fontId="3"/>
  </si>
  <si>
    <t>作業員の手洗い不足、作業区域の洗浄不備等によると推定</t>
    <rPh sb="0" eb="3">
      <t>サギョウイン</t>
    </rPh>
    <rPh sb="4" eb="6">
      <t>テアラ</t>
    </rPh>
    <rPh sb="7" eb="9">
      <t>ブソク</t>
    </rPh>
    <rPh sb="10" eb="12">
      <t>サギョウ</t>
    </rPh>
    <rPh sb="12" eb="14">
      <t>クイキ</t>
    </rPh>
    <rPh sb="15" eb="17">
      <t>センジョウ</t>
    </rPh>
    <rPh sb="17" eb="19">
      <t>フビ</t>
    </rPh>
    <rPh sb="19" eb="20">
      <t>ナド</t>
    </rPh>
    <rPh sb="24" eb="26">
      <t>スイテイ</t>
    </rPh>
    <phoneticPr fontId="3"/>
  </si>
  <si>
    <t>その他の魚肉ねり製品：FROZEN SQUID CAKE WITH RED GINGER</t>
    <phoneticPr fontId="3"/>
  </si>
  <si>
    <t>MITSUI &amp; CO.(USA), INC.</t>
  </si>
  <si>
    <t>アイスクリーム：PEACH WHITE ZINFANDEL ICE CREAM</t>
    <phoneticPr fontId="3"/>
  </si>
  <si>
    <t>MERCER'S DAIRY</t>
    <phoneticPr fontId="3"/>
  </si>
  <si>
    <t>原材料の殺菌温度･時間が不十分であったため</t>
    <rPh sb="0" eb="3">
      <t>ゲンザイリョウ</t>
    </rPh>
    <rPh sb="4" eb="6">
      <t>サッキン</t>
    </rPh>
    <rPh sb="6" eb="8">
      <t>オンド</t>
    </rPh>
    <rPh sb="9" eb="11">
      <t>ジカン</t>
    </rPh>
    <rPh sb="12" eb="15">
      <t>フジュウブン</t>
    </rPh>
    <phoneticPr fontId="3"/>
  </si>
  <si>
    <t>アイスクリーム：RIESLING ICE CREAM</t>
    <phoneticPr fontId="3"/>
  </si>
  <si>
    <t>HACOTA MANUFACTURE, EXPORT-IMPORT &amp; TOURISM CO.</t>
    <phoneticPr fontId="3"/>
  </si>
  <si>
    <t>11条3項に基づき人の健康を損なうおそれのない量として定める量を超えて残留（ジメトモルフ 0.06 ppm 検出）</t>
    <phoneticPr fontId="3"/>
  </si>
  <si>
    <t>冷蔵むき身たいらぎ貝柱（生食用）</t>
    <phoneticPr fontId="3"/>
  </si>
  <si>
    <t>YOUNG DONG MUL SAN CO.,LTD.</t>
    <phoneticPr fontId="3"/>
  </si>
  <si>
    <t>成分規格不適合（腸炎ビブリオ最確数　1,400/g以上）</t>
    <phoneticPr fontId="3"/>
  </si>
  <si>
    <t>温度管理の不徹底、洗浄不足</t>
    <rPh sb="0" eb="2">
      <t>オンド</t>
    </rPh>
    <rPh sb="2" eb="4">
      <t>カンリ</t>
    </rPh>
    <rPh sb="5" eb="8">
      <t>フテッテイ</t>
    </rPh>
    <rPh sb="9" eb="11">
      <t>センジョウ</t>
    </rPh>
    <rPh sb="11" eb="13">
      <t>ブソク</t>
    </rPh>
    <phoneticPr fontId="3"/>
  </si>
  <si>
    <t>成分規格不適合（腸炎ビブリオ最確数　1,100/g ）</t>
    <phoneticPr fontId="3"/>
  </si>
  <si>
    <t>無調味乾製品：その他の水産動物類（亀板）</t>
    <phoneticPr fontId="3"/>
  </si>
  <si>
    <t>CONWIN TRADING COMPANY</t>
  </si>
  <si>
    <t>使用基準不適合（二酸化硫黄 0.62 g/kg 検出）</t>
    <phoneticPr fontId="3"/>
  </si>
  <si>
    <t>乾燥工程において石炭乾燥機を使用したため</t>
    <rPh sb="0" eb="2">
      <t>カンソウ</t>
    </rPh>
    <rPh sb="2" eb="4">
      <t>コウテイ</t>
    </rPh>
    <rPh sb="8" eb="10">
      <t>セキタン</t>
    </rPh>
    <rPh sb="10" eb="13">
      <t>カンソウキ</t>
    </rPh>
    <rPh sb="14" eb="16">
      <t>シヨウ</t>
    </rPh>
    <phoneticPr fontId="3"/>
  </si>
  <si>
    <t>野草加工品及び香辛料：とうがらし（BHARAT BAZAAR CHILLI POWDER HOT）</t>
    <phoneticPr fontId="3"/>
  </si>
  <si>
    <t>BHARAT MASALA CO.(REGD.)</t>
  </si>
  <si>
    <t>成分規格不適合（トリアゾホス 0.37 ppm、エチオン 0.6 ppm検出（生鮮状態に換算した値））</t>
    <phoneticPr fontId="3"/>
  </si>
  <si>
    <t>その他のナッツ類：COLA NUTS</t>
    <rPh sb="7" eb="8">
      <t>ルイ</t>
    </rPh>
    <phoneticPr fontId="3"/>
  </si>
  <si>
    <t>CORNEHLS &amp; BOSSE GMBH</t>
  </si>
  <si>
    <t>11条3項に基づき人の健康を損なうおそれのない量として定める量を超えて残留（BHC 0.52 ppm検出）</t>
    <phoneticPr fontId="3"/>
  </si>
  <si>
    <t>砂糖菓子（COLOURED SUGAR PEARLS GREEN）</t>
    <phoneticPr fontId="3"/>
  </si>
  <si>
    <t>RAVICO SA</t>
  </si>
  <si>
    <t>使用基準不適合（銅クロロフィルの対象外使用）</t>
    <phoneticPr fontId="3"/>
  </si>
  <si>
    <t>メラミン製飲食器具：醤油皿（SMALL PLATE）</t>
    <phoneticPr fontId="3"/>
  </si>
  <si>
    <t>HENGSHENG MELAMINE TABLEWARE CO., LTD.</t>
  </si>
  <si>
    <t>材質別規格不適合（蒸発残留物 （4％酢酸） 31 μg/ml 検出）</t>
    <phoneticPr fontId="3"/>
  </si>
  <si>
    <t>他の製造台で使用していた原料が混入したため</t>
    <rPh sb="0" eb="1">
      <t>タ</t>
    </rPh>
    <rPh sb="2" eb="4">
      <t>セイゾウ</t>
    </rPh>
    <rPh sb="4" eb="5">
      <t>ダイ</t>
    </rPh>
    <rPh sb="6" eb="8">
      <t>シヨウ</t>
    </rPh>
    <rPh sb="12" eb="14">
      <t>ゲンリョウ</t>
    </rPh>
    <rPh sb="15" eb="17">
      <t>コンニュウ</t>
    </rPh>
    <phoneticPr fontId="3"/>
  </si>
  <si>
    <t>GOODFELLOWS USA INC.</t>
  </si>
  <si>
    <t>成分規格不適合（プロピコナゾール 0.13 ppm検出）</t>
    <phoneticPr fontId="3"/>
  </si>
  <si>
    <t>野草加工品及び香辛料：とうがらし（BHARAT BAZAAR PAPRIKA INDIAN）</t>
    <phoneticPr fontId="3"/>
  </si>
  <si>
    <t>BHARAT MASALA CO.(REGD.)</t>
    <phoneticPr fontId="3"/>
  </si>
  <si>
    <t>成分規格不適合（トリアゾホス 0.75 ppm 検出（生鮮状態に換算した値））</t>
    <phoneticPr fontId="3"/>
  </si>
  <si>
    <t>冷凍やまもも</t>
    <phoneticPr fontId="3"/>
  </si>
  <si>
    <t>XIAMEN KOUNAN TRADE CO.,LTD.</t>
    <phoneticPr fontId="3"/>
  </si>
  <si>
    <t>成分規格不適合（4-クロルフェノキシ酢酸 0.06 ppm検出）</t>
  </si>
  <si>
    <t>リキュール類(CINDERELLA'S SHOE KIWI FRUITS LIQUEUR)</t>
    <phoneticPr fontId="3"/>
  </si>
  <si>
    <t>オーストリア国内品の誤出荷</t>
  </si>
  <si>
    <t>冷凍　切り身・むき身　えび類(FROZEN SHELL ON SHRIMP)</t>
    <phoneticPr fontId="3"/>
  </si>
  <si>
    <t>一部の養殖池においてエンロフロキサシンを含む薬品が使用されていたため</t>
    <rPh sb="0" eb="2">
      <t>イチブ</t>
    </rPh>
    <rPh sb="3" eb="6">
      <t>ヨウショクイケ</t>
    </rPh>
    <rPh sb="20" eb="21">
      <t>フク</t>
    </rPh>
    <rPh sb="22" eb="24">
      <t>ヤクヒン</t>
    </rPh>
    <rPh sb="25" eb="27">
      <t>シヨウ</t>
    </rPh>
    <phoneticPr fontId="3"/>
  </si>
  <si>
    <t>組み合わせ器具SQUARE DRYING NET（干しネット）（ポリエチレンテレフタレート製ジップテープ）</t>
    <rPh sb="45" eb="46">
      <t>セイ</t>
    </rPh>
    <phoneticPr fontId="3"/>
  </si>
  <si>
    <t>SHANGHAI BIGCARP TEXTILE CO., LTD.</t>
  </si>
  <si>
    <t>材質別規格不適合（過マンガン酸カリウム消費量 12μg/ml 検出）</t>
    <phoneticPr fontId="3"/>
  </si>
  <si>
    <t>倉庫管理、機械管理の不備による可能性</t>
    <rPh sb="0" eb="2">
      <t>ソウコ</t>
    </rPh>
    <rPh sb="2" eb="4">
      <t>カンリ</t>
    </rPh>
    <rPh sb="5" eb="7">
      <t>キカイ</t>
    </rPh>
    <rPh sb="7" eb="9">
      <t>カンリ</t>
    </rPh>
    <rPh sb="10" eb="12">
      <t>フビ</t>
    </rPh>
    <rPh sb="15" eb="18">
      <t>カノウセイ</t>
    </rPh>
    <phoneticPr fontId="3"/>
  </si>
  <si>
    <t>成分規格不適合（イミダクロプリド 0.50 ppm検出）</t>
    <phoneticPr fontId="3"/>
  </si>
  <si>
    <t>加熱後摂取冷凍食品（凍結直前未加熱）：えび類（HEAD ON EBIFRY KADAIF）</t>
    <phoneticPr fontId="3"/>
  </si>
  <si>
    <t>SEAFOOD JOINT STOCK COMPANY NO.1</t>
    <phoneticPr fontId="3"/>
  </si>
  <si>
    <t>原料のトレースができず、一部の養殖池の原料が汚染されていたためと推定</t>
    <rPh sb="0" eb="2">
      <t>ゲンリョウ</t>
    </rPh>
    <rPh sb="12" eb="14">
      <t>イチブ</t>
    </rPh>
    <rPh sb="15" eb="18">
      <t>ヨウショクイケ</t>
    </rPh>
    <rPh sb="19" eb="21">
      <t>ゲンリョウ</t>
    </rPh>
    <rPh sb="22" eb="24">
      <t>オセン</t>
    </rPh>
    <rPh sb="32" eb="34">
      <t>スイテイ</t>
    </rPh>
    <phoneticPr fontId="3"/>
  </si>
  <si>
    <t>冷凍養殖えび（VIETNAM SHRIMP）</t>
    <phoneticPr fontId="3"/>
  </si>
  <si>
    <t>CANTHO IMPORT EXPORT FISHERY LIMITED COMPANY(CAFISH VIETNAM)</t>
    <phoneticPr fontId="3"/>
  </si>
  <si>
    <t>当該薬品の使用の有無、休薬期間の詳細が不明瞭な養殖池からの原料が少量混ざっていたため</t>
    <rPh sb="0" eb="2">
      <t>トウガイ</t>
    </rPh>
    <rPh sb="2" eb="4">
      <t>ヤクヒン</t>
    </rPh>
    <rPh sb="5" eb="7">
      <t>シヨウ</t>
    </rPh>
    <rPh sb="8" eb="10">
      <t>ウム</t>
    </rPh>
    <rPh sb="11" eb="13">
      <t>キュウヤク</t>
    </rPh>
    <rPh sb="13" eb="15">
      <t>キカン</t>
    </rPh>
    <rPh sb="16" eb="18">
      <t>ショウサイ</t>
    </rPh>
    <rPh sb="19" eb="22">
      <t>フメイリョウ</t>
    </rPh>
    <rPh sb="23" eb="26">
      <t>ヨウショクイケ</t>
    </rPh>
    <rPh sb="29" eb="31">
      <t>ゲンリョウ</t>
    </rPh>
    <rPh sb="32" eb="34">
      <t>ショウリョウ</t>
    </rPh>
    <rPh sb="34" eb="35">
      <t>マ</t>
    </rPh>
    <phoneticPr fontId="3"/>
  </si>
  <si>
    <t>バター豆</t>
    <phoneticPr fontId="3"/>
  </si>
  <si>
    <t>MYANMAR TIMBER FIELD CO.,LTD.</t>
    <phoneticPr fontId="3"/>
  </si>
  <si>
    <t xml:space="preserve">ミヤンマ－              </t>
    <phoneticPr fontId="3"/>
  </si>
  <si>
    <t>成分規格不適合（シアン化合物 510 ppm検出）</t>
  </si>
  <si>
    <t>成分規格不適合（シアン化合物 510 ppm検出）</t>
    <phoneticPr fontId="3"/>
  </si>
  <si>
    <t>無加熱摂取冷凍食品：FROZEN STEAM OYSTER</t>
    <phoneticPr fontId="3"/>
  </si>
  <si>
    <t>SE YANG MULSAN CO.,LTD.</t>
    <phoneticPr fontId="3"/>
  </si>
  <si>
    <t>衛生管理の不徹底</t>
    <rPh sb="0" eb="2">
      <t>エイセイ</t>
    </rPh>
    <rPh sb="2" eb="4">
      <t>カンリ</t>
    </rPh>
    <rPh sb="5" eb="8">
      <t>フテッテイ</t>
    </rPh>
    <phoneticPr fontId="3"/>
  </si>
  <si>
    <t>メラミン製飲食器具：エコ箸</t>
    <phoneticPr fontId="3"/>
  </si>
  <si>
    <t>QUZHOU DINGHONG PLASTICS CO.,LTD.</t>
    <phoneticPr fontId="3"/>
  </si>
  <si>
    <t>材質別規格不適合（蒸発残留物 （ヘプタン）32μg/ml 検出）</t>
    <phoneticPr fontId="3"/>
  </si>
  <si>
    <t>安価な原料を使用していたため、また検査等の品質確認を怠っていたため</t>
    <rPh sb="0" eb="2">
      <t>アンカ</t>
    </rPh>
    <rPh sb="3" eb="5">
      <t>ゲンリョウ</t>
    </rPh>
    <rPh sb="6" eb="8">
      <t>シヨウ</t>
    </rPh>
    <rPh sb="17" eb="19">
      <t>ケンサ</t>
    </rPh>
    <rPh sb="19" eb="20">
      <t>ナド</t>
    </rPh>
    <rPh sb="21" eb="23">
      <t>ヒンシツ</t>
    </rPh>
    <rPh sb="23" eb="25">
      <t>カクニン</t>
    </rPh>
    <rPh sb="26" eb="27">
      <t>オコタ</t>
    </rPh>
    <phoneticPr fontId="3"/>
  </si>
  <si>
    <t>加熱後摂取冷凍食品（凍結直前未加熱）：えび類　冷凍エビ天ぷら</t>
    <phoneticPr fontId="3"/>
  </si>
  <si>
    <t xml:space="preserve">SOC TRANG SEAFOOD JOINT STOCK COMPANY </t>
  </si>
  <si>
    <t>SABAROT WASSNER S.A.</t>
    <phoneticPr fontId="3"/>
  </si>
  <si>
    <t>成分規格不適合（ピペロニルブトキシド 0.8 ppm検出）</t>
  </si>
  <si>
    <t>他国向け製品が一部混入していたため</t>
    <rPh sb="0" eb="2">
      <t>タコク</t>
    </rPh>
    <rPh sb="2" eb="3">
      <t>ム</t>
    </rPh>
    <rPh sb="4" eb="6">
      <t>セイヒン</t>
    </rPh>
    <rPh sb="7" eb="9">
      <t>イチブ</t>
    </rPh>
    <rPh sb="9" eb="11">
      <t>コンニュウ</t>
    </rPh>
    <phoneticPr fontId="3"/>
  </si>
  <si>
    <t>その他の調味料：辣椒油（Chilli Oil）</t>
    <phoneticPr fontId="3"/>
  </si>
  <si>
    <t>SICHUAN ZIGONG BAIWEIZHAI FOOD CO.,LTD</t>
    <phoneticPr fontId="3"/>
  </si>
  <si>
    <t>指定外添加物(TBHQ 2 μg/g 検出)</t>
  </si>
  <si>
    <t>原料の菜種油にTBHQを使用した大豆が混じっていたため</t>
    <rPh sb="0" eb="2">
      <t>ゲンリョウ</t>
    </rPh>
    <rPh sb="3" eb="5">
      <t>ナタネ</t>
    </rPh>
    <rPh sb="5" eb="6">
      <t>ユ</t>
    </rPh>
    <rPh sb="12" eb="14">
      <t>シヨウ</t>
    </rPh>
    <rPh sb="16" eb="18">
      <t>ダイズ</t>
    </rPh>
    <rPh sb="19" eb="20">
      <t>マ</t>
    </rPh>
    <phoneticPr fontId="3"/>
  </si>
  <si>
    <t>その他の器具：ゴム製（CHEMO CERTIFIED GLOVE）</t>
  </si>
  <si>
    <t>GX CORPORATION SDN BHD</t>
  </si>
  <si>
    <t>他社製品用溶液の洗浄除去作業が不十分であったため</t>
    <rPh sb="0" eb="2">
      <t>タシャ</t>
    </rPh>
    <rPh sb="2" eb="5">
      <t>セイヒンヨウ</t>
    </rPh>
    <rPh sb="5" eb="7">
      <t>ヨウエキ</t>
    </rPh>
    <rPh sb="8" eb="10">
      <t>センジョウ</t>
    </rPh>
    <rPh sb="10" eb="12">
      <t>ジョキョ</t>
    </rPh>
    <rPh sb="12" eb="14">
      <t>サギョウ</t>
    </rPh>
    <rPh sb="15" eb="18">
      <t>フジュウブン</t>
    </rPh>
    <phoneticPr fontId="3"/>
  </si>
  <si>
    <t>加熱後摂取冷凍食品（凍結直前未加熱）：たら（FROZEN BREADED ALASKA POLLACK CUT MEAT）</t>
    <phoneticPr fontId="3"/>
  </si>
  <si>
    <t>QINGDAO XURI FOOD PRODUCTS CO.,LTD.</t>
  </si>
  <si>
    <t>手洗い不備による汚染の可能性</t>
    <rPh sb="0" eb="2">
      <t>テアラ</t>
    </rPh>
    <rPh sb="3" eb="5">
      <t>フビ</t>
    </rPh>
    <rPh sb="8" eb="10">
      <t>オセン</t>
    </rPh>
    <rPh sb="11" eb="14">
      <t>カノウセイ</t>
    </rPh>
    <phoneticPr fontId="3"/>
  </si>
  <si>
    <t>成分規格不適合（イミダクロプリド 0.22 ppm検出）</t>
  </si>
  <si>
    <t>HAITONG FOOD GROUP CO., LTD.</t>
  </si>
  <si>
    <t>成分規格不適合（クロルピリホス 0.02 ppm検出（生鮮状態に換算した値））</t>
    <phoneticPr fontId="3"/>
  </si>
  <si>
    <t>周辺農家からのドリフト</t>
    <rPh sb="0" eb="2">
      <t>シュウヘン</t>
    </rPh>
    <rPh sb="2" eb="4">
      <t>ノウカ</t>
    </rPh>
    <phoneticPr fontId="3"/>
  </si>
  <si>
    <t>AGRO EXPORTACIONES LA ASUNCION</t>
  </si>
  <si>
    <t>チョコレート類（GOLDEN DREAM CHOCOLATE）</t>
    <phoneticPr fontId="3"/>
  </si>
  <si>
    <t>JIANGSU LIANGFENG FOOD GROUP CO., LTD.</t>
  </si>
  <si>
    <t>アフラトキシン陽性（33 ppb)</t>
    <phoneticPr fontId="3"/>
  </si>
  <si>
    <t>検出限界以下であったピーナッツ原料が汚染されていた可能性</t>
    <rPh sb="0" eb="2">
      <t>ケンシュツ</t>
    </rPh>
    <rPh sb="2" eb="4">
      <t>ゲンカイ</t>
    </rPh>
    <rPh sb="4" eb="6">
      <t>イカ</t>
    </rPh>
    <rPh sb="15" eb="17">
      <t>ゲンリョウ</t>
    </rPh>
    <rPh sb="18" eb="20">
      <t>オセン</t>
    </rPh>
    <rPh sb="25" eb="28">
      <t>カノウセイ</t>
    </rPh>
    <phoneticPr fontId="3"/>
  </si>
  <si>
    <t>SENG THONG RICE(1968)CO.,LTD.</t>
  </si>
  <si>
    <t>カビの発生、異臭及び腐敗を認めた</t>
    <rPh sb="6" eb="8">
      <t>イシュウ</t>
    </rPh>
    <rPh sb="8" eb="9">
      <t>オヨ</t>
    </rPh>
    <rPh sb="10" eb="12">
      <t>フハイ</t>
    </rPh>
    <phoneticPr fontId="3"/>
  </si>
  <si>
    <t>温度差により結露が発生したため</t>
    <rPh sb="0" eb="3">
      <t>オンドサ</t>
    </rPh>
    <rPh sb="6" eb="8">
      <t>ケツロ</t>
    </rPh>
    <rPh sb="9" eb="11">
      <t>ハッセイ</t>
    </rPh>
    <phoneticPr fontId="3"/>
  </si>
  <si>
    <t>ナツメグパウダー</t>
    <phoneticPr fontId="3"/>
  </si>
  <si>
    <t>MOUNTAIN ROSE HERBS</t>
    <phoneticPr fontId="3"/>
  </si>
  <si>
    <t>MSC CO.,LTD.</t>
    <phoneticPr fontId="3"/>
  </si>
  <si>
    <t>成分規格不適合（ナトリウム　不適 （1.6%））</t>
    <rPh sb="14" eb="16">
      <t>フテキ</t>
    </rPh>
    <phoneticPr fontId="3"/>
  </si>
  <si>
    <t>ささげ</t>
    <phoneticPr fontId="3"/>
  </si>
  <si>
    <t>JALEEL GENERAL TRADING LLC</t>
  </si>
  <si>
    <t>11条3項に基づき人の健康を損なうおそれのない量として定める量を超えて残留（テブコナゾール 0.02 ppm 検出）</t>
    <phoneticPr fontId="3"/>
  </si>
  <si>
    <t>JULIAN MARTIN S.A.</t>
  </si>
  <si>
    <t>冷凍むき身えび：加工用（FROZEN PEELED SHRIMP (NOBASHI)）</t>
    <phoneticPr fontId="3"/>
  </si>
  <si>
    <t>QUOC VIET SEAPRODUCTS PROCESSING TRADING AND IMPORT-EXPORT</t>
  </si>
  <si>
    <t>当該薬品の使用可能性の高い集約養殖池で養殖された原料を混合し、工場へ搬入したため</t>
    <rPh sb="0" eb="2">
      <t>トウガイ</t>
    </rPh>
    <rPh sb="2" eb="4">
      <t>ヤクヒン</t>
    </rPh>
    <rPh sb="5" eb="7">
      <t>シヨウ</t>
    </rPh>
    <rPh sb="7" eb="10">
      <t>カノウセイ</t>
    </rPh>
    <rPh sb="11" eb="12">
      <t>タカ</t>
    </rPh>
    <rPh sb="13" eb="15">
      <t>シュウヤク</t>
    </rPh>
    <rPh sb="15" eb="18">
      <t>ヨウショクイケ</t>
    </rPh>
    <rPh sb="19" eb="21">
      <t>ヨウショク</t>
    </rPh>
    <rPh sb="24" eb="26">
      <t>ゲンリョウ</t>
    </rPh>
    <rPh sb="27" eb="29">
      <t>コンゴウ</t>
    </rPh>
    <rPh sb="31" eb="33">
      <t>コウジョウ</t>
    </rPh>
    <rPh sb="34" eb="36">
      <t>ハンニュウ</t>
    </rPh>
    <phoneticPr fontId="3"/>
  </si>
  <si>
    <t>加熱後摂取冷凍食品（凍結直前未加熱）：緑ピーマン（FROZEN GREEN PEPPERS）</t>
    <phoneticPr fontId="3"/>
  </si>
  <si>
    <t>LAIYANG XINYONGQING FOODSTUFF CO.,LTD.</t>
    <phoneticPr fontId="3"/>
  </si>
  <si>
    <t xml:space="preserve">中華人民共和国        </t>
    <phoneticPr fontId="3"/>
  </si>
  <si>
    <t>バター（UNSALTED CHURNED BUTTER）</t>
    <phoneticPr fontId="3"/>
  </si>
  <si>
    <t>LAITERIE LE GALL</t>
    <phoneticPr fontId="3"/>
  </si>
  <si>
    <t>製造者側における規格基準の違いの認識不足</t>
    <rPh sb="0" eb="3">
      <t>セイゾウシャ</t>
    </rPh>
    <rPh sb="3" eb="4">
      <t>ガワ</t>
    </rPh>
    <rPh sb="8" eb="10">
      <t>キカク</t>
    </rPh>
    <rPh sb="10" eb="12">
      <t>キジュン</t>
    </rPh>
    <rPh sb="13" eb="14">
      <t>チガ</t>
    </rPh>
    <rPh sb="16" eb="18">
      <t>ニンシキ</t>
    </rPh>
    <rPh sb="18" eb="20">
      <t>ブソク</t>
    </rPh>
    <phoneticPr fontId="3"/>
  </si>
  <si>
    <t>PASADENA TRADING CORPORATION</t>
  </si>
  <si>
    <t>レイシ（ライチ）：冷凍</t>
    <phoneticPr fontId="3"/>
  </si>
  <si>
    <t>XIAMEN EASTHEE IMP AND EXP TRADE LIMITED</t>
  </si>
  <si>
    <t>成分規格不適合（ジフルベンズロン 0.06 ppm検出）</t>
    <phoneticPr fontId="3"/>
  </si>
  <si>
    <t>加熱後摂取冷凍食品（凍結直前未加熱）：えび類 (F. PEELED VANNAMEI SHRIMP)</t>
    <phoneticPr fontId="3"/>
  </si>
  <si>
    <t>HAINAN BRICH AQUATIC PRODUCTS CO., LTD.</t>
  </si>
  <si>
    <t>成分規格不適合（クロルテトラサイクリン　0.05　ppm検出）</t>
    <phoneticPr fontId="3"/>
  </si>
  <si>
    <t>容器包装詰加圧加熱殺菌食品：カレー(SAIGON CURRY)</t>
    <phoneticPr fontId="3"/>
  </si>
  <si>
    <t>SINGAPORE FOOD INDUSTRIES PTE.LTD.</t>
  </si>
  <si>
    <t>製造元から製品に関する情報の収集を怠ったため</t>
    <rPh sb="0" eb="3">
      <t>セイゾウモト</t>
    </rPh>
    <rPh sb="5" eb="7">
      <t>セイヒン</t>
    </rPh>
    <rPh sb="8" eb="9">
      <t>カン</t>
    </rPh>
    <rPh sb="11" eb="13">
      <t>ジョウホウ</t>
    </rPh>
    <rPh sb="14" eb="16">
      <t>シュウシュウ</t>
    </rPh>
    <rPh sb="17" eb="18">
      <t>オコタ</t>
    </rPh>
    <phoneticPr fontId="3"/>
  </si>
  <si>
    <t>冷凍養殖むき身えび(FROZEN PDTO NOBASHI BLACK TIGER SHRIMP)</t>
    <phoneticPr fontId="3"/>
  </si>
  <si>
    <t>FINE FOODS COMPANY(FFC)</t>
  </si>
  <si>
    <t>成分規格不適合（エンロフロキサシン 0.04 ppm検出）</t>
    <phoneticPr fontId="3"/>
  </si>
  <si>
    <t>養殖業者から買付した原料由来と推定</t>
    <rPh sb="0" eb="2">
      <t>ヨウショク</t>
    </rPh>
    <rPh sb="2" eb="4">
      <t>ギョウシャ</t>
    </rPh>
    <rPh sb="6" eb="8">
      <t>カイツケ</t>
    </rPh>
    <rPh sb="10" eb="12">
      <t>ゲンリョウ</t>
    </rPh>
    <rPh sb="12" eb="14">
      <t>ユライ</t>
    </rPh>
    <rPh sb="15" eb="17">
      <t>スイテイ</t>
    </rPh>
    <phoneticPr fontId="3"/>
  </si>
  <si>
    <t>加熱後摂取冷凍食品（凍結直前未加熱）：えび類(FROZEN NOBASHI EBI)</t>
    <phoneticPr fontId="3"/>
  </si>
  <si>
    <t>CAMAU FROZEN SEAFOOD PROCESSING I/E CORP(CAMIMEX)</t>
  </si>
  <si>
    <t>養殖中のえびの疾病を治療する目的で使用していたため</t>
    <rPh sb="0" eb="2">
      <t>ヨウショク</t>
    </rPh>
    <rPh sb="2" eb="3">
      <t>チュウ</t>
    </rPh>
    <rPh sb="7" eb="9">
      <t>シッペイ</t>
    </rPh>
    <rPh sb="10" eb="12">
      <t>チリョウ</t>
    </rPh>
    <rPh sb="14" eb="16">
      <t>モクテキ</t>
    </rPh>
    <rPh sb="17" eb="19">
      <t>シヨウ</t>
    </rPh>
    <phoneticPr fontId="3"/>
  </si>
  <si>
    <t>加熱後摂取冷凍食品（凍結直前未加熱）：ミニ豚串カツ（FROZEN KUSHI KATSU(PORK)）</t>
    <rPh sb="21" eb="22">
      <t>ブタ</t>
    </rPh>
    <rPh sb="22" eb="23">
      <t>クシ</t>
    </rPh>
    <phoneticPr fontId="3"/>
  </si>
  <si>
    <t>成分規格不適合（クレンブテロール　0.00027ppm　検出）</t>
    <phoneticPr fontId="3"/>
  </si>
  <si>
    <t>無加熱摂取冷凍食品：ふっくら煮海老（FROZEN Y FUKKURA NIEBI）</t>
    <phoneticPr fontId="3"/>
  </si>
  <si>
    <t>D&amp;N FOODS PROCESSING (DANANG) CO.,LTD(DANIFOODS)</t>
    <phoneticPr fontId="3"/>
  </si>
  <si>
    <t>成分規格不適合（エンロフロキサシン　0.03ppm　検出）</t>
    <phoneticPr fontId="3"/>
  </si>
  <si>
    <t>特定地域の養殖池から搬入されたえび由来</t>
    <rPh sb="0" eb="2">
      <t>トクテイ</t>
    </rPh>
    <rPh sb="2" eb="4">
      <t>チイキ</t>
    </rPh>
    <rPh sb="5" eb="8">
      <t>ヨウショクイケ</t>
    </rPh>
    <rPh sb="10" eb="12">
      <t>ハンニュウ</t>
    </rPh>
    <rPh sb="17" eb="19">
      <t>ユライ</t>
    </rPh>
    <phoneticPr fontId="2"/>
  </si>
  <si>
    <t>無加熱摂取冷凍食品：寿司えび(FROZEN COOKED AND PEELED VANNAMEI WHITE SHRIMP PEELED DEVEINED TAIL-ON)</t>
    <phoneticPr fontId="3"/>
  </si>
  <si>
    <t>OKEANOS FOOD CO., LTD</t>
    <phoneticPr fontId="3"/>
  </si>
  <si>
    <t>品質･衛生管理の不備</t>
    <rPh sb="0" eb="2">
      <t>ヒンシツ</t>
    </rPh>
    <rPh sb="3" eb="5">
      <t>エイセイ</t>
    </rPh>
    <rPh sb="5" eb="7">
      <t>カンリ</t>
    </rPh>
    <rPh sb="8" eb="10">
      <t>フビ</t>
    </rPh>
    <phoneticPr fontId="3"/>
  </si>
  <si>
    <t>加熱後摂取冷凍食品（凍結直前未加熱）：えび類（FROZEN PEELED SHRIMP(YOSHOKU)）</t>
    <phoneticPr fontId="3"/>
  </si>
  <si>
    <t>成分規格不適合（エンロフロキサシン　0.01ppm　検出）</t>
    <phoneticPr fontId="3"/>
  </si>
  <si>
    <t>対象外の養殖池からの混入</t>
    <rPh sb="0" eb="3">
      <t>タイショウガイ</t>
    </rPh>
    <rPh sb="4" eb="7">
      <t>ヨウショクイケ</t>
    </rPh>
    <rPh sb="10" eb="12">
      <t>コンニュウ</t>
    </rPh>
    <phoneticPr fontId="3"/>
  </si>
  <si>
    <t>原料用果汁：オレンジ（SINGLE STRENGTH ORANGE JUICE）</t>
    <phoneticPr fontId="3"/>
  </si>
  <si>
    <t>CITRUS WORLD INC.</t>
  </si>
  <si>
    <t>非定常作業で行った工程での衛生管理の不備のためと推測</t>
    <rPh sb="0" eb="1">
      <t>ヒ</t>
    </rPh>
    <rPh sb="1" eb="3">
      <t>テイジョウ</t>
    </rPh>
    <rPh sb="3" eb="5">
      <t>サギョウ</t>
    </rPh>
    <rPh sb="6" eb="7">
      <t>オコナ</t>
    </rPh>
    <rPh sb="9" eb="11">
      <t>コウテイ</t>
    </rPh>
    <rPh sb="13" eb="15">
      <t>エイセイ</t>
    </rPh>
    <rPh sb="15" eb="17">
      <t>カンリ</t>
    </rPh>
    <rPh sb="18" eb="20">
      <t>フビ</t>
    </rPh>
    <rPh sb="24" eb="26">
      <t>スイソク</t>
    </rPh>
    <phoneticPr fontId="3"/>
  </si>
  <si>
    <t>その他の魚卵加工品（数の子チャンジャ）： HERRING ROE SALTED-FERMENTED FISH PRODUCTS</t>
    <phoneticPr fontId="3"/>
  </si>
  <si>
    <t>BUNG DANG MYONG POOM JUT-GAL</t>
  </si>
  <si>
    <t>使用基準不適合（ポリソルベート20（ポリソルベート80として 1.8g/kg 検出）</t>
    <phoneticPr fontId="3"/>
  </si>
  <si>
    <t>原材料の魚卵に使用したため</t>
    <rPh sb="0" eb="3">
      <t>ゲンザイリョウ</t>
    </rPh>
    <rPh sb="4" eb="6">
      <t>ギョラン</t>
    </rPh>
    <rPh sb="7" eb="9">
      <t>シヨウ</t>
    </rPh>
    <phoneticPr fontId="3"/>
  </si>
  <si>
    <t>ナチュラルチーズ（FONTINA VERA AOSTA）</t>
    <phoneticPr fontId="3"/>
  </si>
  <si>
    <t>腸管出血性大腸菌O26　陽性</t>
    <phoneticPr fontId="3"/>
  </si>
  <si>
    <t>風船　ゴム製/塗膜なし（RUBBER BALLOON:RND RED ORNG AGATE）</t>
    <phoneticPr fontId="3"/>
  </si>
  <si>
    <t>PIONEER BALLOON</t>
    <phoneticPr fontId="3"/>
  </si>
  <si>
    <t>おもちゃ又はその原材料の規格不適合（フタル酸ビス（2-エチルヘキシル）　1.1%　検出）</t>
    <phoneticPr fontId="3"/>
  </si>
  <si>
    <t>誤って可塑剤を使用して製造された製品を輸出してしまったため</t>
    <rPh sb="0" eb="1">
      <t>アヤマ</t>
    </rPh>
    <rPh sb="3" eb="6">
      <t>カソザイ</t>
    </rPh>
    <rPh sb="7" eb="9">
      <t>シヨウ</t>
    </rPh>
    <rPh sb="11" eb="13">
      <t>セイゾウ</t>
    </rPh>
    <rPh sb="16" eb="18">
      <t>セイヒン</t>
    </rPh>
    <rPh sb="19" eb="21">
      <t>ユシュツ</t>
    </rPh>
    <phoneticPr fontId="3"/>
  </si>
  <si>
    <t>GIA LOC TRADING CO.,LTD.</t>
  </si>
  <si>
    <t>生食用冷凍ゆでがに（味付フレーク）：FROZEN BOILED SNOW CRAB WITHOUT SHELL</t>
    <phoneticPr fontId="3"/>
  </si>
  <si>
    <t>YANTAI HAIYU FOODSTUFF CO.,LTD.</t>
  </si>
  <si>
    <t>容器包装詰加圧加熱殺菌食品：SAGOL SOUP(ゲンコツスープ)</t>
    <phoneticPr fontId="3"/>
  </si>
  <si>
    <t>GYODONG FOOD CO.,LTD.</t>
  </si>
  <si>
    <t>加熱が不十分であったため</t>
    <rPh sb="0" eb="2">
      <t>カネツ</t>
    </rPh>
    <rPh sb="3" eb="6">
      <t>フジュウブン</t>
    </rPh>
    <phoneticPr fontId="3"/>
  </si>
  <si>
    <t>SUMITOMO AUSTRALIA PYT LTD</t>
  </si>
  <si>
    <t>GREAT WANSON ENTERPRISE CO.,LTD.</t>
    <phoneticPr fontId="3"/>
  </si>
  <si>
    <t xml:space="preserve">台湾 </t>
    <phoneticPr fontId="3"/>
  </si>
  <si>
    <t>成分規格不適合（フェニトロチオン　0.003　ppm検出）</t>
    <phoneticPr fontId="3"/>
  </si>
  <si>
    <t>除草のために使用したものが池に流入したため</t>
    <rPh sb="0" eb="2">
      <t>ジョソウ</t>
    </rPh>
    <rPh sb="6" eb="8">
      <t>シヨウ</t>
    </rPh>
    <rPh sb="13" eb="14">
      <t>イケ</t>
    </rPh>
    <rPh sb="15" eb="17">
      <t>リュウニュウ</t>
    </rPh>
    <phoneticPr fontId="3"/>
  </si>
  <si>
    <t>無加熱摂取冷凍食品：えびの錦手まり（FROZEN EBI NISHIKI）</t>
  </si>
  <si>
    <t>D &amp; N FOODS PROCESSING (DANANG) CO.,LTD.(DANIFOODS)</t>
  </si>
  <si>
    <t>成分規格不適合（エンロフロキサシン 0.01 ppm 検出）</t>
  </si>
  <si>
    <t>特定地域の養殖池から搬入されたえび由来</t>
  </si>
  <si>
    <t>非加熱食肉製品：SALAME VISMARINO</t>
  </si>
  <si>
    <t>製造機材等を介した交差汚染の可能性</t>
  </si>
  <si>
    <t>割ぽう具：ナイロン製 TURNER　PESTO</t>
  </si>
  <si>
    <t>JIEDONG KIMBERLY METAL &amp; PLASTIC MFG LTD.</t>
  </si>
  <si>
    <t>材質別規格不適合（蒸発残留物 （4％酢酸） 37 μg/ml 検出）</t>
  </si>
  <si>
    <t>品質管理の不備</t>
  </si>
  <si>
    <t>割ぽう具：ナイロン製 TURNER　RASPBERRY</t>
  </si>
  <si>
    <t>材質別規格不適合（蒸発残留物 （4％酢酸） 39 μg/ml 検出）</t>
  </si>
  <si>
    <t>割ぽう具：ナイロン製 TURNER　TOMATO</t>
  </si>
  <si>
    <t>材質別規格不適合（蒸発残留物 （4％酢酸） 36 μg/ml 検出）</t>
  </si>
  <si>
    <t>割ぽう具：ナイロン製 TURNER　BLACK</t>
  </si>
  <si>
    <t>材質別規格不適合（蒸発残留物 （4％酢酸） 38 μg/ml 検出）</t>
  </si>
  <si>
    <t>割ぽう具：ナイロン製 TURNER, LADLE, SPAGHETTI SERVER</t>
  </si>
  <si>
    <t>HOUSTON KITCHENWARE(SHENZHEN)CO.,LTD.</t>
  </si>
  <si>
    <t>QINGDAO JIA YI PEANUT FOODS CO.,LTD</t>
  </si>
  <si>
    <t>11条3項に基づき人の健康を損なうおそれのない量として定める量を超えて残留（アセトクロール 0.14 ppm 検出）</t>
  </si>
  <si>
    <t>ビスケット（VIX BUTTER COOKIE）</t>
  </si>
  <si>
    <t>SHANGHAI G.T. NISSIN FOOD CO.,LTD.</t>
  </si>
  <si>
    <t>指定外添加物(TBHQ 1μg/g 検出)</t>
  </si>
  <si>
    <t>中国国内向けの製品がコンタミしたため</t>
  </si>
  <si>
    <t>加熱後摂取冷凍食品（凍結直前未加熱）：ねぎ（FROZEN WELSH ONION CUT）</t>
  </si>
  <si>
    <t>加熱後摂取冷凍食品（凍結直前未加熱）：いか類（FROZEN SQUID RINGS POWDERED）</t>
  </si>
  <si>
    <t>成分規格不適合（クロラムフェニコール 0.0006 ppm 検出）</t>
  </si>
  <si>
    <t>YUNNAN NATIVE PRODUCE IMP. &amp; EXP. CO.,LTD.</t>
  </si>
  <si>
    <t>11条3項に基づき人の健康を損なうおそれのない量として定める量を超えて残留（アセトクロール 0.03 ppm 検出）</t>
  </si>
  <si>
    <t>加熱後摂取冷凍食品（凍結直前未加熱）：黄ピーマン（FROZEN YELLOW PEPPER）</t>
  </si>
  <si>
    <t>HAIYANG LU FENG FOODSTUFF CO., LTD.</t>
  </si>
  <si>
    <t>11条3項に基づき人の健康を損なうおそれのない量として定める量を超えて残留（ジフェノコナゾール 0.02 ppm 検出）</t>
  </si>
  <si>
    <t>割ぽう具：ABS樹脂製セラミックスライサー本体（緑）</t>
  </si>
  <si>
    <t>MAX DELUXE LIMITED</t>
  </si>
  <si>
    <t>材質別規格不適合（鉛 370 μg/g 検出）</t>
  </si>
  <si>
    <t>基準の認識不足</t>
  </si>
  <si>
    <t>割ぽう具：ABS樹脂製セラミックスライサー本体（オレンジ）</t>
  </si>
  <si>
    <t>材質別規格不適合（鉛 290 μg/g 検出）</t>
  </si>
  <si>
    <t>無加熱摂取冷凍食品：生ずわいがに剥き身（FROZEN RAW SNOW CRAB）</t>
  </si>
  <si>
    <t>使用基準不適合（二酸化硫黄 0.111 g/kg 検出）</t>
  </si>
  <si>
    <t>乾燥食肉製品：サラミソーセージ（JESUS DU PAYS BASQUE）</t>
  </si>
  <si>
    <t>ETS PIERRE OTEIZA</t>
  </si>
  <si>
    <t>成分規格不適合（水分活性 0.88）</t>
  </si>
  <si>
    <t>乾燥日数が足りなかったため</t>
  </si>
  <si>
    <t>冷凍牛内臓：胸腺（SWEETBREAD）</t>
  </si>
  <si>
    <t>CREEKSTONE FARMS PREMIUM BEEF,LLC.</t>
  </si>
  <si>
    <t>作業員が誤った製品ラベルを添付してしまったため。</t>
  </si>
  <si>
    <t>加熱後摂取冷凍食品（凍結直前未加熱）：えびかつ（FROZEN EBI KATSU）</t>
  </si>
  <si>
    <t>一部従業員の手洗い消毒手順の逸脱</t>
  </si>
  <si>
    <t>チョコレート類（CROWN MILK）</t>
  </si>
  <si>
    <t>CHOCOFINO</t>
  </si>
  <si>
    <t>使用基準不適合（ソルビン酸　0.03 g/kg 検出、対象外使用）</t>
  </si>
  <si>
    <t>原料の卵黄に使用</t>
  </si>
  <si>
    <t>チョコレート類（CARMEN MILK）</t>
  </si>
  <si>
    <t>使用基準不適合（ソルビン酸　0.02 g/kg 検出、対象外使用）</t>
  </si>
  <si>
    <t>ゆでだこ（FROZEN BOILED OCTOPUS）</t>
  </si>
  <si>
    <t>FUZHOU DONGSHUI FOOD CO.,LTD.</t>
  </si>
  <si>
    <t>殺菌不足の容器に一時保管していたため</t>
  </si>
  <si>
    <t>その他の器具：ゴム製 フィルターの部品（HYDRAULIC SEAL）</t>
  </si>
  <si>
    <t>ARKAL FILTRATION SYSTEMS</t>
  </si>
  <si>
    <t xml:space="preserve">イスラエル              </t>
  </si>
  <si>
    <t>材質別規格不適合（亜鉛 42 μg/ml 検出）</t>
  </si>
  <si>
    <t>ゴムのグレードが低かったため</t>
  </si>
  <si>
    <t>シロップ（AMERICOLOR SOFT GEL PASTE MINT GREEN）</t>
  </si>
  <si>
    <t>CK PRODUCTS</t>
  </si>
  <si>
    <t>使用基準不適合（安息香酸　0.84 g/kg 検出）</t>
  </si>
  <si>
    <t>シロップ（AMERICOLOR SOFT GEL PASTE ORANGE）</t>
  </si>
  <si>
    <t>使用基準不適合（安息香酸　0.81 g/kg 検出）</t>
  </si>
  <si>
    <t>シロップ（AMERICOLOR SOFT GEL PASTE DEEP PINK）</t>
  </si>
  <si>
    <t>使用基準不適合（安息香酸　0.86 g/kg 検出）</t>
  </si>
  <si>
    <t>シロップ（AMERICOLOR SOFT GEL PASTE RED RED）</t>
  </si>
  <si>
    <t>使用基準不適合（安息香酸　0.85 g/kg 検出）</t>
  </si>
  <si>
    <t>シロップ（AMERICOLOR SOFT GEL PASTE VIOLET）</t>
  </si>
  <si>
    <t>使用基準不適合（安息香酸　0.83 g/kg 検出）</t>
  </si>
  <si>
    <t>シロップ（AMERICOLOR SOFT GEL PASTE SUPER BLACK）</t>
  </si>
  <si>
    <t>シロップ（AMERICOLOR SOFT GEL PASTE ROYAL BLUE）</t>
  </si>
  <si>
    <t>シロップ（AMERICOLOR SOFT GEL PASTE SKY BLUE）</t>
  </si>
  <si>
    <t>シロップ（AMERICOLOR SOFT GEL PASTE CHOCOLATE BROWN）</t>
  </si>
  <si>
    <t>シロップ（AMERICOLOR SOFT GEL PASTE EGG YELLOW）</t>
  </si>
  <si>
    <t>使用基準不適合（安息香酸　0.77 g/kg 検出）</t>
  </si>
  <si>
    <t>シロップ（AMERICOLOR SOFT GEL PASTE FOREST GREEN）</t>
  </si>
  <si>
    <t>使用基準不適合（安息香酸　0.82 g/kg 検出）</t>
  </si>
  <si>
    <t>漬け物：酢漬け野菜　パリうま芝漬け</t>
  </si>
  <si>
    <t>LAIWU LEONG HIN FOODSTUFF CO., LTD.</t>
  </si>
  <si>
    <t>使用基準不適合（ソルビン酸 0.57 g/kg 検出（ソルビン酸カリウム 0.72 g/kg 使用））</t>
  </si>
  <si>
    <t>重量確認不足による配合量の誤計算</t>
  </si>
  <si>
    <t>漬け物：オリーブ（WHOLE BLACK OLIVE）</t>
  </si>
  <si>
    <t>LORETO SPECIALTY FOODS S.L.</t>
  </si>
  <si>
    <t>使用基準不適合（安息香酸 0.25 g/kg 検出、安息香酸ナトリウムの対象外使用）</t>
  </si>
  <si>
    <t>漬け物：オリーブ（PITTED BLACK OLIVE）</t>
  </si>
  <si>
    <t>使用基準不適合（安息香酸 0.02 g/kg 検出、安息香酸ナトリウムの対象外使用）</t>
  </si>
  <si>
    <t>漬け物：オリーブ（SLICED BLACK OLIVES）</t>
  </si>
  <si>
    <t>使用基準不適合（安息香酸 0.03 g/kg 検出、安息香酸ナトリウムの対象外使用）</t>
  </si>
  <si>
    <t>無加熱摂取冷凍食品：えび類（FROZEN SEASONED PRAWN (HALF SHELL)）</t>
  </si>
  <si>
    <t>D &amp; N FOODS PROCESSING (DANANG) CO.,LTD. (DANIFOODS)</t>
  </si>
  <si>
    <t>成分規格不適合（エンロフロキサシン 0.02 ppm検出）</t>
  </si>
  <si>
    <t>加熱後摂取冷凍食品（凍結直前未加熱）：えびフライ（FROZEN BREADED BLACK TIGER SHRIMP）</t>
  </si>
  <si>
    <t>成分規格不適合（フラゾリドン（AOZとして） 0.002 ppm検出）</t>
  </si>
  <si>
    <t>他の養殖池で使用され汚染された水が流入したためと推察</t>
  </si>
  <si>
    <t>加熱後摂取冷凍食品（凍結直前未加熱）：えびフライ（FROZEN BREADED SHRIMP）</t>
  </si>
  <si>
    <t>養殖業者による不適切使用の可能性</t>
  </si>
  <si>
    <t>11条3項に基づき人の健康を損なうおそれのない量として定める量を超えて残留（2,4-D 1.5 ppm検出）</t>
  </si>
  <si>
    <t>水産動物類調味品：いか類　塩辛（いか茶漬け）</t>
  </si>
  <si>
    <t>WEIHAI RIFU FOODS CO., LTD.</t>
  </si>
  <si>
    <t>指定外添加物(サイクラミン酸 13μg/g 検出)</t>
  </si>
  <si>
    <t>輸入者が指定した日本輸出用の蜂蜜を使用せずに市販のものを使用していたため</t>
  </si>
  <si>
    <t>加熱後摂取冷凍食品（凍結直前未加熱）：えび類　(FROZEN RAW PD TAIL-LESS BLACK TIGER)</t>
  </si>
  <si>
    <t>成分規格不適合（エンロフロキサシン 0.08 ppm検出）</t>
  </si>
  <si>
    <t>一部の養殖池における使用</t>
  </si>
  <si>
    <t>成分規格不適合（エンロフロキサシン 0.06 ppm検出）</t>
  </si>
  <si>
    <t>加熱後摂取冷凍食品（凍結直前未加熱）：有頭エビフライ</t>
  </si>
  <si>
    <t>YAMATO FOODS CO.,LTD.</t>
  </si>
  <si>
    <t>加熱後摂取冷凍食品（凍結直前未加熱）：チャプチェ（韓国春雨）</t>
  </si>
  <si>
    <t>SAONGWON CO.,LTD</t>
  </si>
  <si>
    <t>冷凍切り身まぐろ：生食用（FROZEN TUNA SPOON MEAT）</t>
  </si>
  <si>
    <t>TROPIC FISHERY(PVT)LTD</t>
  </si>
  <si>
    <t>成分規格不適合（細菌数 2.6 ×10⁵/g）</t>
    <phoneticPr fontId="3"/>
  </si>
  <si>
    <t>原料殺菌不十分</t>
    <rPh sb="0" eb="2">
      <t>ゲンリョウ</t>
    </rPh>
    <rPh sb="2" eb="4">
      <t>サッキン</t>
    </rPh>
    <rPh sb="4" eb="7">
      <t>フジュウブン</t>
    </rPh>
    <phoneticPr fontId="3"/>
  </si>
  <si>
    <t>冷凍切り身まぐろ：生食用（FROZEN TUNA BELLY）</t>
  </si>
  <si>
    <t>SHWE MYANMAR INTERNATIONAL CO.,LTD.</t>
  </si>
  <si>
    <t>黒ごま調整品（南方花生黒芝麻糊：NANFANG EARTH-NUT BLACK SESAME）</t>
  </si>
  <si>
    <t>GUANGXI NANFANG BLACK SESAME FOOD CO.,LTD.</t>
  </si>
  <si>
    <t xml:space="preserve">アフラトキシン　①11 μg/kg (B1:9.1, B2:1.8)、②11 μg/kg (B1:9.3, B2:1.9)検出 </t>
  </si>
  <si>
    <t>原材料の落花生が汚染されていたため</t>
  </si>
  <si>
    <t>冷凍養殖むき身えび（FROZEN PEELED SHRIMP）</t>
  </si>
  <si>
    <t>AMANDA FOODS (VIETNAM) LIMITED</t>
  </si>
  <si>
    <t>使用基準不適合（亜硫酸ナトリウム（二酸化硫黄として） 0.10 g/kg 検出）</t>
  </si>
  <si>
    <t>乾めん：タピオカ入りライスヌードル</t>
  </si>
  <si>
    <t>成分規格不適合　（安全性未審査遺伝子組換え米（CpTIコメ）　陽性）</t>
  </si>
  <si>
    <t>YANTAI FENGLIN FOODSTUFF CO., LTD</t>
  </si>
  <si>
    <t>11条3項に基づき人の健康を損なうおそれのない量として定める量を超えて残留（アセトクロール　0.17ppm 検出）</t>
  </si>
  <si>
    <t>周辺のトウモロコシ畑からのドリフトのため</t>
  </si>
  <si>
    <t>アフラトキシン　41 μg/kg (B1:36.5, B2:4.3)検出</t>
  </si>
  <si>
    <t>選別が不十分であったため
気温が高い夏季に収穫したため</t>
  </si>
  <si>
    <t>容器包装詰加圧加熱殺菌食品：あさりむき身（RETORT BABY CLAMS MEAT）</t>
  </si>
  <si>
    <t>非加熱食肉製品：PROSCIUTTO CRUDO (SLICED)</t>
  </si>
  <si>
    <t>FUMAGALLI INDUSTRIA ALIMENTARE S.P.A.</t>
  </si>
  <si>
    <t>非加熱食肉製品：SALAME MILANO (ANTIPASTO MISTO)</t>
  </si>
  <si>
    <t>乾燥ラズベリーリーフ</t>
  </si>
  <si>
    <t>SAN FRANCISCO HARB &amp; NATURAL FOOD CO.</t>
  </si>
  <si>
    <t>11条3項に基づき人の健康を損なうおそれのない量として定める量を超えて残留（フルシラゾール　0.05ppm 検出）</t>
  </si>
  <si>
    <t>加熱後摂取冷凍食品（凍結直前未加熱）：天ぷら用伸ばしえび（ＦROZEN BLACK TIGER NOBASHI FOR TEMPURA）</t>
  </si>
  <si>
    <t>養殖池でエンロフロキサシンを含む抗生物質を使用していたため</t>
  </si>
  <si>
    <t>ピスタチオナッツペースト（PISTACHIO CREAM）</t>
  </si>
  <si>
    <t>VALLE DELL'ETNA</t>
  </si>
  <si>
    <t>アフラトキシン　①14 μg/kg (B1:11.1, B2:2.4)、②14 μg/kg (B1:11.5, B2:2.0,)検出</t>
  </si>
  <si>
    <t>日本向けでないイ原料を使用したため、また収穫後かなりの時間が経過した物を使用したため</t>
  </si>
  <si>
    <t>加熱後摂取冷凍食品（凍結直前未加熱）：FROZEN TOM YUM GOONG</t>
  </si>
  <si>
    <t>SMILE HEART FOODS CO.,LTD.</t>
  </si>
  <si>
    <t>使用基準不適合（安息香酸 0.03 g/kg 検出、対象外使用）</t>
  </si>
  <si>
    <t>原材料のトムヤムペーストに保存料として添加</t>
  </si>
  <si>
    <t>シロップ（CLASSIC FRAISE）</t>
  </si>
  <si>
    <t>PURATOS NV/SA BELGIUM</t>
  </si>
  <si>
    <t>使用基準不適合（ピロ亜硫酸ナトリウム（二酸化硫黄として） 0.042 g/kg検出）</t>
  </si>
  <si>
    <t>間違ったコードでの発注により、日本の基準に適合していない製品を輸入したため</t>
  </si>
  <si>
    <t>冷凍むきえび（FROZEN PD SHRIMP BLACK TIGER）</t>
  </si>
  <si>
    <t>AU VUNG SEAFOOD PROCESSING AND EXPORTING JOINT STOCK COMPANY</t>
  </si>
  <si>
    <t>コブミカンの葉（BAI MAKRUUD）</t>
  </si>
  <si>
    <t>GLOBO FOODS LTD.</t>
  </si>
  <si>
    <t>成分規格不適合（プロフェノホス 0.60 ppm 検出）</t>
  </si>
  <si>
    <t>ドリフト汚染された原料が一部混入したためと推定</t>
  </si>
  <si>
    <t>ごまの種子</t>
  </si>
  <si>
    <t>成分規格不適合（クロルピリホス 0.4 ppm検出）、11条3項に基づき人の健康を損なうおそれのない量として定める量を超えて残留（チアメトキサム 0.03 ppm）</t>
  </si>
  <si>
    <t>種子コーティング剤を使用した種子が誤って混入した可能性</t>
  </si>
  <si>
    <t>食品添加物：コハク酸二ナトリウム（DISODIUM  SUCCINATE）</t>
  </si>
  <si>
    <t>JIZHOU CITY HUAYANG CHMICAL CO.,LTD.</t>
  </si>
  <si>
    <t>成分規格不適合（純度試験 液性（pH6.8）：不適、易酸化物：不適）</t>
  </si>
  <si>
    <t>ミックススパイス：SAUSAGE (FRANKFURTER) WITHOUT DEXTROSE</t>
  </si>
  <si>
    <t>INDASIA GEWUERZWERK GMBH</t>
  </si>
  <si>
    <t>アフラトキシン　11 μg/kg (B1:7.2, G1:3.6)検出</t>
  </si>
  <si>
    <t>原料が汚染されていたと推定</t>
    <rPh sb="0" eb="2">
      <t>ゲンリョウ</t>
    </rPh>
    <rPh sb="3" eb="5">
      <t>オセン</t>
    </rPh>
    <rPh sb="11" eb="13">
      <t>スイテイ</t>
    </rPh>
    <phoneticPr fontId="3"/>
  </si>
  <si>
    <t>加熱後摂取冷凍食品（凍結直前未加熱）：ねぎ（FROZEN SCALLION）</t>
  </si>
  <si>
    <t>YUNXIAO DONGZHOU FREEZER FOODS CO.,LTD.</t>
  </si>
  <si>
    <t>殺菌工程が不十分だったため</t>
  </si>
  <si>
    <t>野草加工品及び香辛料：ナツメグ</t>
  </si>
  <si>
    <t>BIO FOODS (PVT) LTD</t>
  </si>
  <si>
    <t>アフラトキシン　19 μg/kg (B1:13.4, G1:5.3)検出</t>
  </si>
  <si>
    <t>アフラトキシン　21 μg/kg (B1:19.8, B2:1.1)検出</t>
  </si>
  <si>
    <t>ロットの偏在性または輸送中の環境悪化による可能性</t>
  </si>
  <si>
    <t>アフラトキシン　14 μg/kg (B1:13.8)検出</t>
  </si>
  <si>
    <t>クミンの種子（CUMIN WHOLE）</t>
  </si>
  <si>
    <t>NEPAL DE EXPORTS</t>
  </si>
  <si>
    <t xml:space="preserve">ネパール               </t>
  </si>
  <si>
    <t>成分規格不適合（プロフェノホス 0.26 ppm 検出）</t>
  </si>
  <si>
    <t>BIRDSONG PEANUTS</t>
  </si>
  <si>
    <t>アフラトキシン　88 μg/kg (B1:80.2, B2:7.6)検出</t>
  </si>
  <si>
    <t>選別工程における衛生管理不足</t>
  </si>
  <si>
    <t>アフラトキシン　18 μg/kg (B1:15.5, B2:2.1)検出</t>
  </si>
  <si>
    <t>乾燥あんず（DRIED APRICOTS）</t>
  </si>
  <si>
    <t>CAL YEE FARM</t>
  </si>
  <si>
    <t>使用基準不適合（二酸化硫黄 2.18 g/kg 検出）</t>
  </si>
  <si>
    <t>乾燥工程が不十分であったため</t>
  </si>
  <si>
    <t>食品添加物：カンゾウ抽出物</t>
  </si>
  <si>
    <t>XINGHE FOODS (SHANGHAI) CO.,LTD.</t>
  </si>
  <si>
    <t>成分規格不適合（含量（31.0％）：不適、乾燥減量（9.2％）：不適）</t>
  </si>
  <si>
    <t>乗り物玩具部品：SPACE COMMANDER BZ RN（車輪のゴム部分）</t>
  </si>
  <si>
    <t>ZIP TEAM ENTERPRISE CO.,LTD</t>
  </si>
  <si>
    <t>おもちゃ又はその原材料の規格不適合（フタル酸ビス（2-エチルヘキシル）　6.8%　検出）</t>
  </si>
  <si>
    <t>仕入部材であり工場での確認が行き届いていなかったため</t>
  </si>
  <si>
    <t>マスタードシード</t>
  </si>
  <si>
    <t>冷凍ブリ切り身（FROZEN YELLOWTAIL KIRIMI）</t>
  </si>
  <si>
    <t>WEIHAI JINLIN AQUATIC CO.,LTD.</t>
  </si>
  <si>
    <t>指定外添加物(一酸化炭素 241μl/L 検出)</t>
  </si>
  <si>
    <t>原料に起因するものと推定</t>
  </si>
  <si>
    <t>成分規格不適合（ジウロン 0.13 ppm 検出）</t>
  </si>
  <si>
    <t>CHANDRAKANT &amp; CO. EXPORTERS &amp; IMPORTERS</t>
  </si>
  <si>
    <t>アフラトキシン　12 μg/kg (B1:10.5, B2:1.4)検出</t>
  </si>
  <si>
    <t>生鮮アーモンド（WHOLE ALMOND）</t>
  </si>
  <si>
    <t>FRESH PACIFIC FRUIT AND VEGETABLE INC.</t>
  </si>
  <si>
    <t>アフラトキシン　15 μg/kg (B1:9.5, B2:1.2, G1:4.3)検出</t>
  </si>
  <si>
    <t>成分規格不適合（イミダクロプリド 0.28 ppm 検出）</t>
  </si>
  <si>
    <t>米菓：RICE &amp; BLACK STICKY RICE-HOT &amp; SPICY PIZZA</t>
  </si>
  <si>
    <t>PT MAXINDO KARYA ANUGERAH</t>
  </si>
  <si>
    <t>指定外添加物(TBHQ 3μg/g 検出)</t>
  </si>
  <si>
    <t>加熱食肉製品（包装後加熱）：FROZEN SOBORO（鶏そぼろ）</t>
  </si>
  <si>
    <t>QINHUANGDAO CHIA TAI CO.,LTD. FOOD PLANT (THE FIRST COOKED FOOD PLANT)</t>
  </si>
  <si>
    <t>アフラトキシン　11 μg/kg (B1:11.4)検出</t>
  </si>
  <si>
    <t>加熱後摂取冷凍食品（凍結直前未加熱）：えび (FROZEN PEELED SHRIMP)</t>
  </si>
  <si>
    <t>QUOC VIET SEAPRODUCTS PROCESSING TRADING AND IMP-EXP CO.,LTD.</t>
  </si>
  <si>
    <t>安全性が確認されていない他工場向けのロットが混入した</t>
  </si>
  <si>
    <t>MITSUI &amp; CO. (USA), INC.</t>
  </si>
  <si>
    <t>カビの発生、異臭及び固化を認めた</t>
  </si>
  <si>
    <t>11条3項に基づき人の健康を損なうおそれのない量として定める量を超えて残留（フェンバレレート　0.07ppm 検出）</t>
  </si>
  <si>
    <t>成分規格不適合（イミダクロプリド 0.06 ppm検出）</t>
  </si>
  <si>
    <t>非加熱食肉製品：ACORN PURE IBERIAN PORK HAM SLICE</t>
  </si>
  <si>
    <t>IBERSELEC MONTANCHEZ, S.A. (10.19349/CC)</t>
  </si>
  <si>
    <t>リステリア菌 検出</t>
  </si>
  <si>
    <t>非加熱食肉製品：ACORN PURE IBERIAN PORK SHOULDER SLICE</t>
  </si>
  <si>
    <t>チョコレート：FULL MILK STAR PRALINE WITH BAILEYS</t>
  </si>
  <si>
    <t>製造者より取り寄せた資料に使用した添加物の記載がなかったため</t>
  </si>
  <si>
    <t>チョコレート：FULL MILK TRUFFLE WITH CARAMEL</t>
  </si>
  <si>
    <t>チョコレート：DARK CHOCOLATE TRUFFLE WITH REMY MARTIN</t>
  </si>
  <si>
    <t>アフラトキシン　27 μg/kg (B1:25.0, B2:2.2)検出</t>
  </si>
  <si>
    <t>ロットの偏在性による</t>
  </si>
  <si>
    <t>飲食器具：紙プレート</t>
  </si>
  <si>
    <t>SAFE FOOD PACK CO.,LTD.</t>
  </si>
  <si>
    <t>材質別規格不適合（蒸発残留物 （4％酢酸） 42μg/ml 検出）</t>
  </si>
  <si>
    <t>圧着、熱処理の過程で使用するラミ機の作業不良の可能性</t>
  </si>
  <si>
    <t>冷凍養殖むき身えび（FROZEN CULTURED PEELED SHRIMP）</t>
  </si>
  <si>
    <t>成分規格不適合（トリフルラリン 0.007 ppm 検出）</t>
  </si>
  <si>
    <t>近隣の養殖池にて使用され汚染された水が流入、もしくは薬品使用履歴の不明確な零細養殖業者からの原料混入の可能性</t>
  </si>
  <si>
    <t>冷凍牛肉（FROZEN BEEF SHORT PLATE）</t>
  </si>
  <si>
    <t>TYSON FRESH MEATS, INC. (EST No. 245J)</t>
  </si>
  <si>
    <t>ラベル違い：他国向けの貨物を混載してしまったため。　表示なし：荷役作業中にラベルがはがれてしまったため</t>
  </si>
  <si>
    <t>加熱後摂取冷凍食品（凍結直前未加熱）：えび類（RAW BREADED &amp; FLOURED SHRIMPS）</t>
  </si>
  <si>
    <t>PHUONG NAM FOODSTUFF CORP</t>
  </si>
  <si>
    <t>当該薬品を含む薬剤を使用した一部養殖池からの混入</t>
  </si>
  <si>
    <t>GLOBAL TRADE C&amp;C SA</t>
  </si>
  <si>
    <t>11条3項に基づき人の健康を損なうおそれのない量として定める量を超えて残留（2.4-D 0.04 ppm 検出）</t>
  </si>
  <si>
    <t>ドリフトやクロスコンタミネーションの可能性</t>
  </si>
  <si>
    <t>AGRO EXPORTACIONES LA ASUNCION, C.A.</t>
  </si>
  <si>
    <t>11条3項に基づき人の健康を損なうおそれのない量として定める量を超えて残留（2.4-D 0.02 ppm 検出）</t>
  </si>
  <si>
    <t>水濡れのため（原因特定に至らず）</t>
  </si>
  <si>
    <t>冷凍養殖えび（BLACK TIGER（BRAND:KANNI））</t>
  </si>
  <si>
    <t>THEVA &amp; CO.</t>
  </si>
  <si>
    <t>成分規格不適合（フラゾリドン（AOZとして）　0.002 ppm検出）</t>
  </si>
  <si>
    <t>飼料に混入されていたため、また直接養殖池に散布されていたため</t>
  </si>
  <si>
    <t>加熱後摂取冷凍食品（凍結直前未加熱）：えび類（FROZEN EBI FRY(HEADLESS)）</t>
  </si>
  <si>
    <t>成分規格不適合（トリフルラリン　0.002ppm検出）</t>
  </si>
  <si>
    <t>その他の洋菓子:CHOCOLATEY 1oz TEETH POP</t>
  </si>
  <si>
    <t>MOM'N POPS INC</t>
  </si>
  <si>
    <t>使用基準不適合（安息香酸 0.02 g/kg 検出、対象外使用）</t>
  </si>
  <si>
    <t>非加熱食肉製品：JAMON IB.DE BELLOTA LONCHEADO</t>
  </si>
  <si>
    <t>AURELIO CASTRO Y GONZALEZ, S.A. (10.04521/SA)</t>
  </si>
  <si>
    <t>スライサーが汚染されていたため。</t>
  </si>
  <si>
    <t>加熱後摂取冷凍食品（凍結直前未加熱）：冷凍 赤唐辛子（FROZEN HOT RED PEPPER）</t>
  </si>
  <si>
    <t>YANTAI HAIXING FOOD CO.,LTD</t>
  </si>
  <si>
    <t>保管環境の不備、また殺菌不足</t>
  </si>
  <si>
    <t>無加熱摂取冷凍食品：えだまめ</t>
  </si>
  <si>
    <t>手指の消毒の不徹底</t>
  </si>
  <si>
    <t>食品添加物：Ｄ－ソルビトール</t>
  </si>
  <si>
    <t>UENO FINE CHEMICALS INDUSTRY (THAILAND) LTD.</t>
  </si>
  <si>
    <t>成分規格不適合（含量（87.9%）：不適）</t>
  </si>
  <si>
    <t>VAALHARTS GROUNDNUTS MARKETING CC</t>
  </si>
  <si>
    <t>アフラトキシン　19 μg/kg (B1:15.6, B2:3.1)検出</t>
  </si>
  <si>
    <t>その他の器具：圧力鍋のゴム製パッキン</t>
  </si>
  <si>
    <t>HAWKINS COOKERS LIMITED</t>
  </si>
  <si>
    <t>材質別規格不適合（亜鉛 27μg/ml 検出）</t>
  </si>
  <si>
    <t>無加熱摂取冷凍食品：洋菓子（タルト台）（TOKAI PATE BRISEE）</t>
  </si>
  <si>
    <t>ART TANGO CONFECTIONERY CO.,LTD.</t>
  </si>
  <si>
    <t>衛生管理の不備</t>
  </si>
  <si>
    <t>キャンディー類：STRAWBERRY CHEWY CANDY BOWL WITH A LIQUID HEART</t>
  </si>
  <si>
    <t>DUPONT D' ISIGNY MADAME CHARLINE COQUIRE</t>
  </si>
  <si>
    <t>指定外添加物(ヒマワリレシチン　使用)</t>
  </si>
  <si>
    <t>乳化剤としてひまわりレシチンを使用</t>
  </si>
  <si>
    <t>行政検査（なお、平成26年４月30日に基準が改定され、添加物として指定された。）</t>
  </si>
  <si>
    <t>キャンディー類：LEMON CHEWY CANDY BOWL WITH A LIQUID HEART</t>
  </si>
  <si>
    <t>キャンディー類：CHERRY CHEWY CANDY BOWL WITH A LIQUID HEART</t>
  </si>
  <si>
    <t>無加熱摂取冷凍食品：えび類（COOKED SHRIMP TAIL OFF）</t>
    <phoneticPr fontId="3"/>
  </si>
  <si>
    <t>MARINE GOLD PRODUCTS LIMITED</t>
    <phoneticPr fontId="3"/>
  </si>
  <si>
    <t>日本の規格を十分に認識していなかったため</t>
  </si>
  <si>
    <t>着色料製剤（BUSH LEMON YELLOW）</t>
    <phoneticPr fontId="3"/>
  </si>
  <si>
    <t>BHARAT MASALA CO. (REGD.)</t>
    <phoneticPr fontId="3"/>
  </si>
  <si>
    <t>指定外添加物(アゾルビン使用）</t>
  </si>
  <si>
    <t>ストロベリージャム(STRAWBERRY JAM)</t>
    <phoneticPr fontId="3"/>
  </si>
  <si>
    <t>LES CHOCOLATS DE L'IRIS SA</t>
    <phoneticPr fontId="3"/>
  </si>
  <si>
    <t>指定外添加物(原材料のYELLOW PECTINに酒石酸カリウムナトリウム使用)</t>
    <phoneticPr fontId="3"/>
  </si>
  <si>
    <t>原材料の添加物使用確認不十分</t>
    <rPh sb="0" eb="3">
      <t>ゲンザイリョウ</t>
    </rPh>
    <rPh sb="4" eb="7">
      <t>テンカブツ</t>
    </rPh>
    <rPh sb="7" eb="9">
      <t>シヨウ</t>
    </rPh>
    <rPh sb="9" eb="11">
      <t>カクニン</t>
    </rPh>
    <rPh sb="11" eb="14">
      <t>フジュウブン</t>
    </rPh>
    <phoneticPr fontId="3"/>
  </si>
  <si>
    <t>マンゴージャム(MANGO JAM)</t>
    <phoneticPr fontId="3"/>
  </si>
  <si>
    <t>LES CHOCOLATS DE L'IRIS SA</t>
    <phoneticPr fontId="3"/>
  </si>
  <si>
    <t>指定外添加物(原材料のYELLOW PECTINに酒石酸カリウムナトリウム使用)</t>
    <phoneticPr fontId="3"/>
  </si>
  <si>
    <t>ラズベリージャム(RASPBERRY JAM)</t>
    <phoneticPr fontId="3"/>
  </si>
  <si>
    <t>オレンジマーマレード(ORANGE JAM)</t>
    <phoneticPr fontId="3"/>
  </si>
  <si>
    <t>その他の器具：ポリ塩化ビニール製（冷蔵庫パーツ　SJ-H12W-S型 V G-SHELF TRIM FRONT HDEC-A121CBFA)</t>
    <phoneticPr fontId="3"/>
  </si>
  <si>
    <t>GUANGDONG HOMA APPLIANCES CO.,LTD.</t>
    <phoneticPr fontId="3"/>
  </si>
  <si>
    <t>材質別規格不適合（蒸発残留物 （4％酢酸） 980 μg/ml 検出）</t>
  </si>
  <si>
    <t>形状を安定させるための充填剤を多く使用したため</t>
  </si>
  <si>
    <t>その他の器具：ナイロン製（ガラス蓋用パッキン）</t>
    <rPh sb="17" eb="18">
      <t>ヨウ</t>
    </rPh>
    <phoneticPr fontId="3"/>
  </si>
  <si>
    <t>TVS S.P.A.</t>
    <phoneticPr fontId="3"/>
  </si>
  <si>
    <t>材質別規格不適合（カプロラクタム 20 μg/ml 検出）</t>
  </si>
  <si>
    <t>日本の基準に基づき製造されていなかった為</t>
  </si>
  <si>
    <t>生鮮青とうがらし</t>
    <rPh sb="0" eb="2">
      <t>セイセン</t>
    </rPh>
    <phoneticPr fontId="3"/>
  </si>
  <si>
    <t>BU KYUNG SANG SA</t>
  </si>
  <si>
    <t>11条3項に基づき人の健康を損なうおそれのない量として定める量を超えて残留（ジフェノコナゾール　0.04ppm 検出）、成分規格不適合（ビテルタノール　0.07ppm　検出）</t>
    <phoneticPr fontId="3"/>
  </si>
  <si>
    <t>加熱後摂取冷凍食品（凍結直前加熱）：FROZEN PUMPKIN PASTE</t>
    <phoneticPr fontId="3"/>
  </si>
  <si>
    <t>LAIYANG LUHUA FOODSTUFFS CO.,LTD.</t>
  </si>
  <si>
    <r>
      <t>成分規格不適合（細菌数 7.6×10</t>
    </r>
    <r>
      <rPr>
        <vertAlign val="superscript"/>
        <sz val="11"/>
        <rFont val="ＭＳ Ｐゴシック"/>
        <family val="3"/>
        <charset val="128"/>
      </rPr>
      <t>5</t>
    </r>
    <r>
      <rPr>
        <sz val="11"/>
        <color theme="1"/>
        <rFont val="ＭＳ Ｐゴシック"/>
        <family val="2"/>
        <charset val="128"/>
        <scheme val="minor"/>
      </rPr>
      <t>/g）</t>
    </r>
    <phoneticPr fontId="3"/>
  </si>
  <si>
    <t>温度管理の不備</t>
  </si>
  <si>
    <t>清涼飲料水：Nitro FX</t>
    <rPh sb="0" eb="2">
      <t>セイリョウ</t>
    </rPh>
    <rPh sb="2" eb="5">
      <t>インリョウスイ</t>
    </rPh>
    <phoneticPr fontId="3"/>
  </si>
  <si>
    <t>KYANI INC.</t>
    <phoneticPr fontId="3"/>
  </si>
  <si>
    <t>使用基準不適合（安息香酸 1.6g/kg 検出）</t>
    <phoneticPr fontId="3"/>
  </si>
  <si>
    <t>他国向け製品を誤って梱包したため</t>
  </si>
  <si>
    <t>魚肉ねり製品：風味かまぼこフレーク（カニ風味）　CRAB STICK</t>
    <phoneticPr fontId="3"/>
  </si>
  <si>
    <t>JIANGXI DONGHAI FOOD CO., LTD.</t>
    <phoneticPr fontId="3"/>
  </si>
  <si>
    <t>湯せんによる殺菌が不適切であったため</t>
  </si>
  <si>
    <t>生食用冷凍鮮魚介類：おこぜ（FROZEN OKOZE FILLET）</t>
    <phoneticPr fontId="3"/>
  </si>
  <si>
    <t>RIZHAO HUAYANG FARMING AND AQUATIC PRODUCTS CO.,LTD</t>
    <phoneticPr fontId="3"/>
  </si>
  <si>
    <r>
      <t>成分規格不適合（細菌数　1.4×10</t>
    </r>
    <r>
      <rPr>
        <vertAlign val="superscript"/>
        <sz val="11"/>
        <rFont val="ＭＳ Ｐゴシック"/>
        <family val="3"/>
        <charset val="128"/>
      </rPr>
      <t>5</t>
    </r>
    <r>
      <rPr>
        <sz val="11"/>
        <color theme="1"/>
        <rFont val="ＭＳ Ｐゴシック"/>
        <family val="2"/>
        <charset val="128"/>
        <scheme val="minor"/>
      </rPr>
      <t>/g、大腸菌群 陽性）</t>
    </r>
    <phoneticPr fontId="3"/>
  </si>
  <si>
    <t>加熱加工用と誤認し塩素殺菌処理を怠ったため</t>
  </si>
  <si>
    <t>冷凍果実飲料：冷凍ザクロジュース（ZUMO DE GRANADA）</t>
    <phoneticPr fontId="3"/>
  </si>
  <si>
    <t>ANTUNEZ Y ASINS S.L.</t>
  </si>
  <si>
    <t>非加熱食肉製品：SALCHICHON IB. BELLOTA 100GR LONCHEADO</t>
    <phoneticPr fontId="3"/>
  </si>
  <si>
    <t>JAMONES IBERICOS BLAZQUEZ S.L(10.19003/SA)</t>
  </si>
  <si>
    <t>工場施設･製造機材からの交差汚染の可能性</t>
  </si>
  <si>
    <t xml:space="preserve">非加熱食肉製品：CHORIZO VELA EXTRA IBERICA </t>
    <phoneticPr fontId="3"/>
  </si>
  <si>
    <t>ピーナッツバター（SKIPPY SUPER CHUNK PEANUT BUTTER）</t>
    <phoneticPr fontId="3"/>
  </si>
  <si>
    <t>UNILEVER NA LITTLE ROCK PLANT</t>
  </si>
  <si>
    <t>アフラトキシン　11 μg/kg (B1:7.6, B2:1.7, G1:1.4)検出</t>
    <rPh sb="41" eb="43">
      <t>ケンシュツ</t>
    </rPh>
    <phoneticPr fontId="3"/>
  </si>
  <si>
    <t>アフラトキシン　18 μg/kg (B1:5.5, G1:12.2)検出</t>
    <rPh sb="34" eb="36">
      <t>ケンシュツ</t>
    </rPh>
    <phoneticPr fontId="3"/>
  </si>
  <si>
    <t>調味乾製品：いか類（KAWATUKI SAKIIKA (PK)）</t>
    <phoneticPr fontId="3"/>
  </si>
  <si>
    <t>ZHOUSHAN ZHENYANG DEVELOPING CO.,LTD.</t>
    <phoneticPr fontId="3"/>
  </si>
  <si>
    <t>指定外添加物(サイクラミン酸 8 μg/g 検出)</t>
  </si>
  <si>
    <t>選別台の洗浄不足により中国国内向け製品に使用した醤油等が移行、付着したため</t>
  </si>
  <si>
    <t>マスタード調製品(RED &amp; WHITE MUSTARD)</t>
    <phoneticPr fontId="3"/>
  </si>
  <si>
    <t>CLEMENTS FOODS COMPANY.</t>
  </si>
  <si>
    <t>使用基準不適合（ポリソルベート（ポリソルベート80として） 0.06g/kg 検出）</t>
    <phoneticPr fontId="3"/>
  </si>
  <si>
    <t>ウコン色素の乳化剤としてポリソルベート80を使用したため</t>
  </si>
  <si>
    <t>冷凍えびの頭（FROZEN RAW SHRIMP HEAD (AMAEBI)）</t>
    <rPh sb="0" eb="2">
      <t>レイトウ</t>
    </rPh>
    <rPh sb="5" eb="6">
      <t>アタマ</t>
    </rPh>
    <phoneticPr fontId="3"/>
  </si>
  <si>
    <t>RIZHAO MEIJIA KEYUAN FOODS CO., LTD.</t>
    <phoneticPr fontId="3"/>
  </si>
  <si>
    <t>使用基準不適合（二酸化硫黄 0.155 g/kg 検出）</t>
    <phoneticPr fontId="3"/>
  </si>
  <si>
    <t>境</t>
    <phoneticPr fontId="3"/>
  </si>
  <si>
    <t>容器包装：ポリエチレン製パッキン（内蓋）</t>
    <rPh sb="17" eb="18">
      <t>ウチ</t>
    </rPh>
    <rPh sb="18" eb="19">
      <t>フタ</t>
    </rPh>
    <phoneticPr fontId="3"/>
  </si>
  <si>
    <t>QINGDAO JINGPAN PLASTIC PRODUCT FACTORY</t>
    <phoneticPr fontId="3"/>
  </si>
  <si>
    <t>材質別規格不適合（蒸発残留物 （4％酢酸）34μg/ml 検出）</t>
  </si>
  <si>
    <t>工業用の再生原料が混入した製品が誤って出荷されてしまったため</t>
  </si>
  <si>
    <t>VIET CUONG SEAFOOD PROCESSING IMPORT-EXPORT JOINT STOCK</t>
  </si>
  <si>
    <t>成分規格不適合（トリフルラリン 0.002 ppm 検出）</t>
    <phoneticPr fontId="3"/>
  </si>
  <si>
    <t>当該薬品を使用した養殖池の原料が混入した可能性</t>
  </si>
  <si>
    <t>非加熱食肉製品：BOCCONCINO SALAMI</t>
    <phoneticPr fontId="3"/>
  </si>
  <si>
    <t>GOLFERA IN LAVEZZOLA SPA (CE IT 955L)</t>
  </si>
  <si>
    <r>
      <t>成分規格不適合（黄色ブドウ球菌 1.6×10</t>
    </r>
    <r>
      <rPr>
        <vertAlign val="superscript"/>
        <sz val="11"/>
        <rFont val="ＭＳ Ｐゴシック"/>
        <family val="3"/>
        <charset val="128"/>
      </rPr>
      <t>3</t>
    </r>
    <r>
      <rPr>
        <sz val="11"/>
        <color theme="1"/>
        <rFont val="ＭＳ Ｐゴシック"/>
        <family val="2"/>
        <charset val="128"/>
        <scheme val="minor"/>
      </rPr>
      <t>/g）</t>
    </r>
    <phoneticPr fontId="3"/>
  </si>
  <si>
    <t>乾燥かんぴょう</t>
    <phoneticPr fontId="3"/>
  </si>
  <si>
    <t>DALIAN CHANG SHUN FOODSTUFFS CO.,LTD.</t>
    <phoneticPr fontId="3"/>
  </si>
  <si>
    <t>使用基準不適合（二酸化硫黄 5.3g/kg 検出）</t>
    <phoneticPr fontId="3"/>
  </si>
  <si>
    <t>脱硫不足</t>
  </si>
  <si>
    <t>11条3項に基づき人の健康を損なうおそれのない量として定める量を超えて残留（フェンバレート 0.04 ppm 検出）</t>
    <phoneticPr fontId="3"/>
  </si>
  <si>
    <t>アフラトキシン　20 μg/kg (B1:20.0)検出</t>
    <rPh sb="26" eb="28">
      <t>ケンシュツ</t>
    </rPh>
    <phoneticPr fontId="3"/>
  </si>
  <si>
    <t>航海中でのカビの増殖、またロットの偏在性によるものと推定</t>
  </si>
  <si>
    <t>その他の器具：ポリプロピレン製　レンジフードカバーの蒸気弁</t>
    <rPh sb="14" eb="15">
      <t>セイ</t>
    </rPh>
    <rPh sb="26" eb="28">
      <t>ジョウキ</t>
    </rPh>
    <rPh sb="28" eb="29">
      <t>ベン</t>
    </rPh>
    <phoneticPr fontId="3"/>
  </si>
  <si>
    <t>MAX DELUXE LIMITED</t>
    <phoneticPr fontId="3"/>
  </si>
  <si>
    <t>材質別規格不適合（蒸発残留物 （4％酢酸） 110μg/ml 検出）</t>
    <phoneticPr fontId="3"/>
  </si>
  <si>
    <t>器具の規格の認識不足</t>
  </si>
  <si>
    <t>無加熱摂取冷凍食品：塩辛　(SEASONED CUTTLEFISH WITH DRIED RADISH SLICE)</t>
    <phoneticPr fontId="3"/>
  </si>
  <si>
    <t>冷凍養殖えび（FROZEN BLACK TIGER）</t>
    <phoneticPr fontId="3"/>
  </si>
  <si>
    <t>PREMIER MARINE PRODUCTS</t>
  </si>
  <si>
    <t>成分規格不適合（フラゾリドン（AOZとして）　0.002 ppm 検出）</t>
    <phoneticPr fontId="3"/>
  </si>
  <si>
    <t>稚海老を育成する孵化場の飼育過程で当該物質を含む餌を使用していた可能性</t>
  </si>
  <si>
    <t>アフラトキシン　34 μg/kg (B1:31.6, B2:2.0)検出</t>
    <rPh sb="34" eb="36">
      <t>ケンシュツ</t>
    </rPh>
    <phoneticPr fontId="3"/>
  </si>
  <si>
    <t>無加熱摂取冷凍食品：えび類（FROZEN BOILED PEELED SHRIMP）</t>
    <rPh sb="12" eb="13">
      <t>ルイ</t>
    </rPh>
    <phoneticPr fontId="3"/>
  </si>
  <si>
    <t>成分規格不適合（エンロフロキサシン 0.01 ppm 検出）</t>
    <phoneticPr fontId="3"/>
  </si>
  <si>
    <t>えびの成長が悪くなった際成分不明の薬品を使用したためと推察</t>
  </si>
  <si>
    <t>冷凍むき身えび：FROZEN PEELED SHRIMP</t>
    <phoneticPr fontId="3"/>
  </si>
  <si>
    <t>CAMIMEX</t>
  </si>
  <si>
    <t>成分規格不適合（エンロフロキサシン 0.04 ppm 検出）</t>
    <phoneticPr fontId="3"/>
  </si>
  <si>
    <t>養殖時に病気が発生した際使用したため</t>
  </si>
  <si>
    <t>加熱後摂取冷凍食品（凍結直前未加熱）：他の野菜調整品（FROZEN RADISHES）</t>
    <phoneticPr fontId="3"/>
  </si>
  <si>
    <t>ZHANGZHOU DONGRI FOODSTUFFS CO., LTD.</t>
  </si>
  <si>
    <t>11条3項に基づき人の健康を損なうおそれのない量として定める量を超えて残留（イソプロカルブ 0.02 ppm 検出）</t>
    <phoneticPr fontId="3"/>
  </si>
  <si>
    <t>一部の土壌中に当該農薬が残留していたため</t>
  </si>
  <si>
    <t>アフラトキシン　21 μg/kg (B1:19.2, B2:1.5)検出</t>
    <rPh sb="34" eb="36">
      <t>ケンシュツ</t>
    </rPh>
    <phoneticPr fontId="3"/>
  </si>
  <si>
    <t>その他の器具：ゴム製　水筒部品（パッキン）</t>
    <rPh sb="9" eb="10">
      <t>セイ</t>
    </rPh>
    <rPh sb="13" eb="15">
      <t>ブヒン</t>
    </rPh>
    <phoneticPr fontId="3"/>
  </si>
  <si>
    <t>LIGHTHOUSE FOR THE BLIND INCORPORATED THE DBA SKILLCRAFT</t>
    <phoneticPr fontId="3"/>
  </si>
  <si>
    <t>材質別規格不適合（カドミウム　350μg/g 検出）</t>
    <phoneticPr fontId="3"/>
  </si>
  <si>
    <t>誤発注により食器具用以外のゴムパッキンを調達してしまったため</t>
  </si>
  <si>
    <t>野草加工品及び香辛料：ナツメグ（NUTMEG ABCD）</t>
    <phoneticPr fontId="3"/>
  </si>
  <si>
    <t>PT. GOROM KENCANA</t>
    <phoneticPr fontId="3"/>
  </si>
  <si>
    <t>アフラトキシン　26 μg/kg (B1:22.3, G1:3.3)検出</t>
    <rPh sb="34" eb="36">
      <t>ケンシュツ</t>
    </rPh>
    <phoneticPr fontId="3"/>
  </si>
  <si>
    <t>現地での選別不十分。</t>
  </si>
  <si>
    <t>その他の洋菓子（MACARON）</t>
    <rPh sb="2" eb="3">
      <t>タ</t>
    </rPh>
    <phoneticPr fontId="3"/>
  </si>
  <si>
    <t>PASCAL LE GAC CHOCOLATIER</t>
    <phoneticPr fontId="3"/>
  </si>
  <si>
    <t>指定外添加物(アゾルビン、ブラックＰＮ 検出)</t>
    <phoneticPr fontId="3"/>
  </si>
  <si>
    <t>製造ラインの洗浄不足によるもの</t>
  </si>
  <si>
    <t>指定外添加物(ブラックＰＮ 検出)</t>
  </si>
  <si>
    <t>SHOEI FOODS (USA), INC</t>
    <phoneticPr fontId="3"/>
  </si>
  <si>
    <t>成分規格不適合（2,4-D 0.4 ppm 検出）</t>
    <phoneticPr fontId="3"/>
  </si>
  <si>
    <t>近隣農園からのドリフトと推定。</t>
  </si>
  <si>
    <t>KUNMING V.START TRADING CO., LTD.</t>
  </si>
  <si>
    <t>11条3項に基づき人の健康を損なうおそれのない量として定める量を超えて残留（アセトクロール 0.09 ppm 検出）</t>
    <phoneticPr fontId="3"/>
  </si>
  <si>
    <t>飲食器具：ポリプロピレン製　カップ部分（本体及びフタ）</t>
    <rPh sb="0" eb="2">
      <t>インショク</t>
    </rPh>
    <rPh sb="2" eb="4">
      <t>キグ</t>
    </rPh>
    <rPh sb="17" eb="19">
      <t>ブブン</t>
    </rPh>
    <rPh sb="20" eb="22">
      <t>ホンタイ</t>
    </rPh>
    <rPh sb="22" eb="23">
      <t>オヨ</t>
    </rPh>
    <phoneticPr fontId="3"/>
  </si>
  <si>
    <t>CILIO TISCH-ACCESSOIRES GMBH</t>
    <phoneticPr fontId="3"/>
  </si>
  <si>
    <t>材質別規格不適合（蒸発残留物 （4％酢酸） 66μg/ml 検出）</t>
    <phoneticPr fontId="3"/>
  </si>
  <si>
    <t>即席めんの調味油</t>
    <rPh sb="0" eb="2">
      <t>ソクセキ</t>
    </rPh>
    <rPh sb="5" eb="7">
      <t>チョウミ</t>
    </rPh>
    <rPh sb="7" eb="8">
      <t>アブラ</t>
    </rPh>
    <phoneticPr fontId="3"/>
  </si>
  <si>
    <t>PT. INDOFOOD CBP SUKSES MAKMUR TBK</t>
    <phoneticPr fontId="3"/>
  </si>
  <si>
    <t>指定外添加物(TBHQ 3μg/g 検出)</t>
    <phoneticPr fontId="3"/>
  </si>
  <si>
    <t>容器包装詰加圧加熱殺菌食品：SWEET CORN</t>
    <phoneticPr fontId="3"/>
  </si>
  <si>
    <t>HEBEI DELI FOODSTUFF CO.,LTD.</t>
  </si>
  <si>
    <t>塩蔵山帰来の葉</t>
    <phoneticPr fontId="3"/>
  </si>
  <si>
    <t>ANHUI FOREIGN ECONOMIC AND TRADE DEVELOPMENT CO.,LTD.</t>
    <phoneticPr fontId="3"/>
  </si>
  <si>
    <t>使用基準不適合（二酸化硫黄 0.045 g/kg 検出）</t>
    <phoneticPr fontId="3"/>
  </si>
  <si>
    <t>隣接する別の工場からの混入</t>
  </si>
  <si>
    <t>非加熱食肉製品：COPPA AFFETTATA</t>
    <phoneticPr fontId="3"/>
  </si>
  <si>
    <t>AL PONTE PROSCIUTTI SRL (CE IT 299L)</t>
  </si>
  <si>
    <r>
      <t>成分規格不適合（黄色ブドウ球菌 1.1×10</t>
    </r>
    <r>
      <rPr>
        <vertAlign val="superscript"/>
        <sz val="11"/>
        <rFont val="ＭＳ Ｐゴシック"/>
        <family val="3"/>
        <charset val="128"/>
      </rPr>
      <t>4</t>
    </r>
    <r>
      <rPr>
        <sz val="11"/>
        <color theme="1"/>
        <rFont val="ＭＳ Ｐゴシック"/>
        <family val="2"/>
        <charset val="128"/>
        <scheme val="minor"/>
      </rPr>
      <t xml:space="preserve"> /g 検出）</t>
    </r>
    <phoneticPr fontId="3"/>
  </si>
  <si>
    <t>その他の器具：ポリ塩化ビニル製コンベヤーベルト</t>
    <rPh sb="2" eb="3">
      <t>タ</t>
    </rPh>
    <rPh sb="4" eb="6">
      <t>キグ</t>
    </rPh>
    <phoneticPr fontId="3"/>
  </si>
  <si>
    <t>WEIFANG MINMETALS I &amp; E CO.,LTD.</t>
    <phoneticPr fontId="3"/>
  </si>
  <si>
    <t>材質別規格不適合（過マンガン酸カリウム消費量 62μg/ml 検出）</t>
  </si>
  <si>
    <t>冷凍ゆでだこ（FROZEN BOILED OCTOPUS ASISAKI）</t>
    <phoneticPr fontId="3"/>
  </si>
  <si>
    <t>HAIROAD FOOD ZHEJIANG CO.,LTD.</t>
  </si>
  <si>
    <t>衛生管理不備</t>
  </si>
  <si>
    <t>冷凍むき身えび（FROZEN PEELED SHRIMP NOBASHI）</t>
    <phoneticPr fontId="3"/>
  </si>
  <si>
    <t>成分規格不適合（エンロフロキサシン 0.03 ppm 検出）</t>
    <phoneticPr fontId="3"/>
  </si>
  <si>
    <t>養殖時に病気が発生した際、当該薬品を使用したため</t>
  </si>
  <si>
    <t>CAMAU AGRICULTURAL PRODUCTS AND FOODSTUFF IMP-EXP JOINT STOC</t>
  </si>
  <si>
    <t>成分規格不適合（クロラムフェニコール 0.012 ppm 検出）</t>
    <phoneticPr fontId="3"/>
  </si>
  <si>
    <t>ハンドクリームまたはフェイスクリームを使用した作業員が作業に従事していたためと推察</t>
  </si>
  <si>
    <t>加熱後摂取冷凍食品（凍結直前未加熱）：えびフライ（FROZEN BREADED BLACK TIGER）</t>
    <phoneticPr fontId="3"/>
  </si>
  <si>
    <t>当該薬品が使用された養殖池の水が混入し、一部のえびが汚染されたものと推察</t>
  </si>
  <si>
    <t>アフラトキシン　30 μg/kg (B1:25.9, B2:3.6)検出</t>
    <rPh sb="34" eb="36">
      <t>ケンシュツ</t>
    </rPh>
    <phoneticPr fontId="3"/>
  </si>
  <si>
    <t>食品添加物：ケイ皮酸（CINNAMIC ACID）</t>
    <rPh sb="0" eb="2">
      <t>ショクヒン</t>
    </rPh>
    <rPh sb="2" eb="5">
      <t>テンカブツ</t>
    </rPh>
    <phoneticPr fontId="3"/>
  </si>
  <si>
    <t>HUBEI YUANCHENG PHARMACEUTICAL CO.,LTD</t>
    <phoneticPr fontId="3"/>
  </si>
  <si>
    <t>成分規格不適合（強熱残分（0.18％）及び純度試験（2）溶状：不適）</t>
    <rPh sb="19" eb="20">
      <t>オヨ</t>
    </rPh>
    <phoneticPr fontId="3"/>
  </si>
  <si>
    <t>チョコレート（Wini Snack Chocolate Coverd with Vanilla Filling）</t>
    <phoneticPr fontId="3"/>
  </si>
  <si>
    <t>WIN WIN FOOD INDUSTRIES SDN BHD</t>
    <phoneticPr fontId="3"/>
  </si>
  <si>
    <t>指定外添加物(TBHQ 2μg/g 検出)、使用基準不適合（希釈過酸化ベンゾイルの対象外使用）</t>
    <rPh sb="30" eb="32">
      <t>キシャク</t>
    </rPh>
    <rPh sb="32" eb="35">
      <t>カサンカ</t>
    </rPh>
    <rPh sb="41" eb="44">
      <t>タイショウガイ</t>
    </rPh>
    <rPh sb="44" eb="46">
      <t>シヨウ</t>
    </rPh>
    <phoneticPr fontId="3"/>
  </si>
  <si>
    <t>TBHQ：原材料のパーム油に使用したため、安息香酸：原材料のホエイパウダーに希釈過酸化ベンゾイルを使用したため</t>
  </si>
  <si>
    <t>冷凍むき身えび（FROZEN CHINESE SHRIMP）</t>
    <phoneticPr fontId="3"/>
  </si>
  <si>
    <t>HAI LI AQUATIC CO.,LTD.ZHAOAN,FUJIAN.</t>
  </si>
  <si>
    <t>成分規格不適合（スルファメトキサゾール 0.03 ppm 検出）</t>
    <phoneticPr fontId="3"/>
  </si>
  <si>
    <t>作業員が使用した目薬より汚染されたと推察</t>
  </si>
  <si>
    <t>植物油 (100% EXTRA VIRGIN AVOCADO OIL)</t>
    <phoneticPr fontId="3"/>
  </si>
  <si>
    <t>U&amp;G TRADE SOURCE S.A. DE C.V.</t>
    <phoneticPr fontId="3"/>
  </si>
  <si>
    <t>指定外添加物(TBHQ 5μg/g 検出)</t>
  </si>
  <si>
    <t>他国向け製品を輸出したため</t>
  </si>
  <si>
    <t>無加熱摂取冷凍食品：アボカド</t>
    <phoneticPr fontId="3"/>
  </si>
  <si>
    <t>DANPER TRUJILLO S.A.C.</t>
  </si>
  <si>
    <t>原材料の殺菌が不十分であったため</t>
  </si>
  <si>
    <t>無加熱摂取冷凍食品：海老の錦てまり</t>
    <phoneticPr fontId="3"/>
  </si>
  <si>
    <t>D&amp;N FOODS PROCESSING (DANANG) CO., LTD (DANIFOODS)</t>
  </si>
  <si>
    <t>成分規格不適合（エンロフロキサシン　0.01　ppm検出）</t>
    <rPh sb="26" eb="28">
      <t>ケンシュツ</t>
    </rPh>
    <phoneticPr fontId="3"/>
  </si>
  <si>
    <t>現地での管理不備のため</t>
  </si>
  <si>
    <t>ピーナッツ製品（PEANUT SAUSE）</t>
    <phoneticPr fontId="3"/>
  </si>
  <si>
    <t>MHP ENTERPRISE</t>
  </si>
  <si>
    <t>アフラトキシン　①39 μg/kg (B1:32.6, B2:6.3),　②59 μg/kg (B1:49.4, B2:9.3)検出</t>
    <rPh sb="64" eb="66">
      <t>ケンシュツ</t>
    </rPh>
    <phoneticPr fontId="3"/>
  </si>
  <si>
    <t>検査をしたロットとは別のロットの製品を輸出したため</t>
  </si>
  <si>
    <t>生鮮にんにくの茎</t>
    <phoneticPr fontId="3"/>
  </si>
  <si>
    <t>ZHUCHENG ZHONGKANG AGRICULTURE DEVELOPING CO., LTD.</t>
  </si>
  <si>
    <t>11条3項に基づき人の健康を損なうおそれのない量として定める量を超えて残留（ピリメタニル　0.04 ppm 検出）</t>
    <phoneticPr fontId="3"/>
  </si>
  <si>
    <t>ドリフトの可能性</t>
  </si>
  <si>
    <t>ハッチ蓋パッキンの劣化により船倉内に海水が侵入したため</t>
  </si>
  <si>
    <t>非加熱食肉製品：JAMON IBERICO CEBO</t>
    <phoneticPr fontId="3"/>
  </si>
  <si>
    <t>CARNICAS 7 HERMANOS, S.A.(10.07078/TO)</t>
    <phoneticPr fontId="3"/>
  </si>
  <si>
    <t>保存基準不適合（紙製カートンに梱包）</t>
    <phoneticPr fontId="3"/>
  </si>
  <si>
    <t>製造者へ出荷形態を確認しなかったため</t>
  </si>
  <si>
    <t>非加熱食肉製品：JAMON IBERICO BELLOTA</t>
    <phoneticPr fontId="3"/>
  </si>
  <si>
    <t>非加熱食肉製品：JAMON SERRANO BODEGA</t>
    <phoneticPr fontId="3"/>
  </si>
  <si>
    <t>非加熱食肉製品：SALAME MILANO（ANTIPASTO MISTO）</t>
    <phoneticPr fontId="3"/>
  </si>
  <si>
    <t>FUMAGALLI INDUSTRIA ALIMENTARE S.P.A (CE IT 92L)</t>
  </si>
  <si>
    <t>従業員の衛生管理不備と推測</t>
  </si>
  <si>
    <t>冷凍えび(FROZEN HEAD ON SHELL ON BLACK TIGER SHRIMP)</t>
    <phoneticPr fontId="3"/>
  </si>
  <si>
    <t>NAMCAN SEAPRODUCTS IMPORT EXPORT JOINT STOCK COMPANY</t>
    <phoneticPr fontId="3"/>
  </si>
  <si>
    <t>成分規格不適合（トリフルラリン　0.004　ppm検出）</t>
    <phoneticPr fontId="3"/>
  </si>
  <si>
    <t>半集約養殖の原料で製造された商品であったため</t>
  </si>
  <si>
    <t>乾めん：ビーフン</t>
    <phoneticPr fontId="3"/>
  </si>
  <si>
    <t>INTER FOOD PROCESSING INDUSTRY LTD.</t>
  </si>
  <si>
    <t>成分規格不適合　（安全性未審査遺伝子組換え米（CpTIコメ）　陽性）</t>
    <phoneticPr fontId="3"/>
  </si>
  <si>
    <t>無加熱摂取冷凍食品：からすみ</t>
    <phoneticPr fontId="3"/>
  </si>
  <si>
    <t>KARASUMI AUSTRALIA PTY LTD</t>
    <phoneticPr fontId="3"/>
  </si>
  <si>
    <r>
      <t>成分規格不適合（細菌数　7.6×10</t>
    </r>
    <r>
      <rPr>
        <vertAlign val="superscript"/>
        <sz val="11"/>
        <rFont val="ＭＳ Ｐゴシック"/>
        <family val="3"/>
        <charset val="128"/>
      </rPr>
      <t>5</t>
    </r>
    <r>
      <rPr>
        <sz val="11"/>
        <color theme="1"/>
        <rFont val="ＭＳ Ｐゴシック"/>
        <family val="2"/>
        <charset val="128"/>
        <scheme val="minor"/>
      </rPr>
      <t>/g）</t>
    </r>
    <phoneticPr fontId="3"/>
  </si>
  <si>
    <t>クリーニング工程での管理不十分</t>
  </si>
  <si>
    <t>コーヒー製品：THIEN LONG ROASTED GROUND COFFEE</t>
    <phoneticPr fontId="3"/>
  </si>
  <si>
    <t>NGUYEN THONG COFFEE CO.,LTD</t>
    <phoneticPr fontId="3"/>
  </si>
  <si>
    <t>指定外添加物(サイクラミン酸　1,300 μg/g 検出)</t>
    <phoneticPr fontId="3"/>
  </si>
  <si>
    <t>提出された成分表に誤りがあったため、また製造者が製造に使用した砂糖にサイクラミン酸が使用されていたことを把握していなかったため</t>
  </si>
  <si>
    <t>乾麺：ビーフン</t>
    <phoneticPr fontId="3"/>
  </si>
  <si>
    <t>PT. HARUM SARI PRIMA FOOD INDUSTRIES</t>
    <phoneticPr fontId="3"/>
  </si>
  <si>
    <t>使用基準不適合（二酸化硫黄　0.50 g/kg検出）</t>
  </si>
  <si>
    <t>国内向け製品を誤って輸出したため</t>
  </si>
  <si>
    <t>アフラトキシン　21 μg/kg (B1:19.4, B2:1.5)検出</t>
    <rPh sb="34" eb="36">
      <t>ケンシュツ</t>
    </rPh>
    <phoneticPr fontId="3"/>
  </si>
  <si>
    <t>加熱後摂取冷凍食品（凍結直前未加熱）：えびフライ（FROZEN EBI FRY）</t>
    <phoneticPr fontId="3"/>
  </si>
  <si>
    <t>SOC TRANG SEAFOOD JOINT STOCK COMPANY</t>
    <phoneticPr fontId="3"/>
  </si>
  <si>
    <t>養殖池業者が当該物質を餌に混ぜ与えていたため</t>
  </si>
  <si>
    <t>塩蔵野菜（SALTED RENKON）</t>
    <phoneticPr fontId="3"/>
  </si>
  <si>
    <t>ZHEJIANG JIAYILE FOODS CO.,LTD.</t>
    <phoneticPr fontId="3"/>
  </si>
  <si>
    <t>使用基準不適合（二酸化硫黄 0.031 g/kg検出）</t>
  </si>
  <si>
    <t>加熱後摂取冷凍食品（凍結直前未加熱）：えびフライ（FROZEN BLACK TIGER BREADED）</t>
    <phoneticPr fontId="3"/>
  </si>
  <si>
    <t>P.T. RED RIBBON INDONESIA CORP.</t>
    <phoneticPr fontId="3"/>
  </si>
  <si>
    <r>
      <t>成分規格不適合（細菌数　1.6×10</t>
    </r>
    <r>
      <rPr>
        <vertAlign val="superscript"/>
        <sz val="11"/>
        <rFont val="ＭＳ Ｐゴシック"/>
        <family val="3"/>
        <charset val="128"/>
      </rPr>
      <t>7</t>
    </r>
    <r>
      <rPr>
        <sz val="11"/>
        <color theme="1"/>
        <rFont val="ＭＳ Ｐゴシック"/>
        <family val="2"/>
        <charset val="128"/>
        <scheme val="minor"/>
      </rPr>
      <t>/g）</t>
    </r>
    <phoneticPr fontId="3"/>
  </si>
  <si>
    <t>輸送中の温度管理不備のため</t>
  </si>
  <si>
    <t>MITSUI &amp; CO. (USA), INC.</t>
    <phoneticPr fontId="3"/>
  </si>
  <si>
    <t>乾燥すもも（PITTED PRUNES）</t>
    <phoneticPr fontId="3"/>
  </si>
  <si>
    <t>TAYLOR BROS, FARMS, INC.</t>
    <phoneticPr fontId="3"/>
  </si>
  <si>
    <t>使用基準不適合（ソルビン酸カリウム（ソルビン酸として） 0.51 g/kg検出）</t>
  </si>
  <si>
    <t>ソルビン酸の濃度調整が不十分だったため。</t>
  </si>
  <si>
    <t>TAE WOONG SU SAN</t>
    <phoneticPr fontId="3"/>
  </si>
  <si>
    <t>成分規格不適合（エンドスルファン 0.006 ppm検出）</t>
  </si>
  <si>
    <t>上流域での農薬の使用</t>
  </si>
  <si>
    <t>冷凍養殖えび（FROZEN BLACK TIGER SHRIMP）</t>
    <phoneticPr fontId="3"/>
  </si>
  <si>
    <t>NAM CAN SEAPRODUCTS IMPORT-EXPORT JOINT STOCK CO.(SEANAMICO)</t>
  </si>
  <si>
    <t>成分規格不適合（エンロフロキサシン　0.07 ppm検出）</t>
    <phoneticPr fontId="3"/>
  </si>
  <si>
    <t>飲食器具：メラミン樹脂製ダイニングセット（マグカップ）</t>
    <phoneticPr fontId="3"/>
  </si>
  <si>
    <t>SHENZHEN YULANXUAN TRADING CO.,LTD</t>
    <phoneticPr fontId="3"/>
  </si>
  <si>
    <t>材質別規格不適合（蒸発残留物 （4％酢酸） 33 μg/ml 検出）</t>
    <phoneticPr fontId="3"/>
  </si>
  <si>
    <t>その他の洋菓子(AMARETTI) MANDARINO (MANDARIN SOFT COOKIE)</t>
    <phoneticPr fontId="3"/>
  </si>
  <si>
    <t>CAV.FRANCO VICENZI FAMOUS AMARETTI FIRM.</t>
    <phoneticPr fontId="3"/>
  </si>
  <si>
    <t>シアン化合物 49 ppm検出及び使用基準不適合（ソルビン酸カリウム（ソルビン酸として） 1.15 g/kg 検出）</t>
    <rPh sb="13" eb="15">
      <t>ケンシュツ</t>
    </rPh>
    <rPh sb="15" eb="16">
      <t>オヨ</t>
    </rPh>
    <rPh sb="17" eb="19">
      <t>シヨウ</t>
    </rPh>
    <rPh sb="19" eb="21">
      <t>キジュン</t>
    </rPh>
    <rPh sb="21" eb="24">
      <t>フテキゴウ</t>
    </rPh>
    <rPh sb="29" eb="30">
      <t>サン</t>
    </rPh>
    <phoneticPr fontId="3"/>
  </si>
  <si>
    <t>原材料のシロップにソルビン酸カリウムを使用</t>
  </si>
  <si>
    <t>その他の洋菓子(AMARETTI) LIMONE (LEMON SOFT COOKIE)</t>
    <phoneticPr fontId="3"/>
  </si>
  <si>
    <t>シアン化合物 57 ppm検出及び使用基準不適合（ソルビン酸カリウム（ソルビン酸として） 1.10 g/kg 検出）</t>
    <rPh sb="13" eb="15">
      <t>ケンシュツ</t>
    </rPh>
    <rPh sb="15" eb="16">
      <t>オヨ</t>
    </rPh>
    <rPh sb="17" eb="19">
      <t>シヨウ</t>
    </rPh>
    <rPh sb="19" eb="21">
      <t>キジュン</t>
    </rPh>
    <rPh sb="21" eb="24">
      <t>フテキゴウ</t>
    </rPh>
    <rPh sb="29" eb="30">
      <t>サン</t>
    </rPh>
    <phoneticPr fontId="3"/>
  </si>
  <si>
    <t>その他の洋菓子(AMARETTI) CAFFE (COFFEE SOFT COOKIE)</t>
    <phoneticPr fontId="3"/>
  </si>
  <si>
    <t>シアン化合物 55 ppm検出及び使用基準不適合（ソルビン酸カリウム（ソルビン酸として） 1.20 g/kg 検出）</t>
    <rPh sb="13" eb="15">
      <t>ケンシュツ</t>
    </rPh>
    <rPh sb="15" eb="16">
      <t>オヨ</t>
    </rPh>
    <rPh sb="17" eb="19">
      <t>シヨウ</t>
    </rPh>
    <rPh sb="19" eb="21">
      <t>キジュン</t>
    </rPh>
    <rPh sb="21" eb="24">
      <t>フテキゴウ</t>
    </rPh>
    <rPh sb="29" eb="30">
      <t>サン</t>
    </rPh>
    <phoneticPr fontId="3"/>
  </si>
  <si>
    <t>その他の洋菓子(AMARETTI) MORDIVI（SOFT COOKIE）</t>
    <phoneticPr fontId="3"/>
  </si>
  <si>
    <t>シアン化合物 40 ppm検出及び使用基準不適合（ソルビン酸カリウム（ソルビン酸として） 1.23 g/kg 検出）</t>
    <rPh sb="13" eb="15">
      <t>ケンシュツ</t>
    </rPh>
    <rPh sb="15" eb="16">
      <t>オヨ</t>
    </rPh>
    <rPh sb="17" eb="19">
      <t>シヨウ</t>
    </rPh>
    <rPh sb="19" eb="21">
      <t>キジュン</t>
    </rPh>
    <rPh sb="21" eb="24">
      <t>フテキゴウ</t>
    </rPh>
    <rPh sb="29" eb="30">
      <t>サン</t>
    </rPh>
    <phoneticPr fontId="3"/>
  </si>
  <si>
    <t>水煮：二枚貝類(MACHAS PINK CLAMS)</t>
    <phoneticPr fontId="3"/>
  </si>
  <si>
    <t>CONSERVAS NOLY, S.A.</t>
  </si>
  <si>
    <t>使用基準不適合（EDTA 0.59 g/kg (エチレンジアミン四酢酸カルシウム二ナトリウム換算値 0.76 g/kg) 検出）</t>
    <phoneticPr fontId="3"/>
  </si>
  <si>
    <t>原材料をEDTAに浸けた後の洗浄不足。</t>
  </si>
  <si>
    <t>割ぽう具：磁器製タジン鍋</t>
    <phoneticPr fontId="3"/>
  </si>
  <si>
    <t>WUXI NEW STAR IMP.&amp; EXP.CO.,LTD.</t>
  </si>
  <si>
    <t>材質別規格不適合（鉛　0.6μg/ml 検出）</t>
    <phoneticPr fontId="3"/>
  </si>
  <si>
    <t>低温での焼成のため、また食品用途以外の焼き物と同時に製造したことによる影響</t>
  </si>
  <si>
    <t>KANEMATSU USA INC</t>
  </si>
  <si>
    <t>荒天により海水がハッチ内に侵入したため</t>
  </si>
  <si>
    <t>アフラトキシン　34 μg/kg (B1:31.7, B2:2.0)検出</t>
    <rPh sb="34" eb="36">
      <t>ケンシュツ</t>
    </rPh>
    <phoneticPr fontId="3"/>
  </si>
  <si>
    <t>ロットの偏在性、また輸送中の環境悪化の可能性</t>
  </si>
  <si>
    <t>MITSUI &amp; CO.(U.S.A.)INC.</t>
    <phoneticPr fontId="3"/>
  </si>
  <si>
    <t>アフラトキシン　12 μg/kg (B1:12.0)検出</t>
    <rPh sb="26" eb="28">
      <t>ケンシュツ</t>
    </rPh>
    <phoneticPr fontId="3"/>
  </si>
  <si>
    <t>非加熱食肉製品：SALAME DE CULATELLO</t>
    <phoneticPr fontId="3"/>
  </si>
  <si>
    <t>VISMARA S.P.A. (IT 4L CE)</t>
    <phoneticPr fontId="3"/>
  </si>
  <si>
    <t>製造関連及び周辺機材を介した交差汚染の可能性</t>
  </si>
  <si>
    <t>非加熱食肉製品：SALAME FELINO</t>
    <phoneticPr fontId="3"/>
  </si>
  <si>
    <t>加熱食肉製品（加熱後包装）：ソーセージ</t>
    <phoneticPr fontId="3"/>
  </si>
  <si>
    <t>PICK SZEGED SZALAMIGYAR ES HUSUZEM ZRT.KOZPONTI GYARA</t>
  </si>
  <si>
    <t xml:space="preserve">ハンガリ－              </t>
    <phoneticPr fontId="3"/>
  </si>
  <si>
    <t>衛生管理の不徹底</t>
  </si>
  <si>
    <t>食品製造用機械：ナイロン製　サーバーポンプ部品</t>
    <rPh sb="12" eb="13">
      <t>セイ</t>
    </rPh>
    <rPh sb="21" eb="23">
      <t>ブヒン</t>
    </rPh>
    <phoneticPr fontId="3"/>
  </si>
  <si>
    <t>HIFIL TECH INC.</t>
    <phoneticPr fontId="3"/>
  </si>
  <si>
    <t>材質別規格不適合（溶出試験　過マンガン酸カリウム消費量　21μg/ml、蒸発残留物 （4％酢酸） 48 μg/ml　検出）</t>
    <rPh sb="0" eb="2">
      <t>ザイシツ</t>
    </rPh>
    <rPh sb="2" eb="5">
      <t>ベツキカク</t>
    </rPh>
    <phoneticPr fontId="3"/>
  </si>
  <si>
    <t>生食用冷凍鮮魚介類：かれい</t>
    <phoneticPr fontId="3"/>
  </si>
  <si>
    <t>DALIAN HENGTAI FOODS CO.,LTD.</t>
    <phoneticPr fontId="3"/>
  </si>
  <si>
    <t>器具の洗浄不十分</t>
    <rPh sb="0" eb="2">
      <t>キグ</t>
    </rPh>
    <rPh sb="3" eb="5">
      <t>センジョウ</t>
    </rPh>
    <rPh sb="5" eb="8">
      <t>フジュウブン</t>
    </rPh>
    <phoneticPr fontId="3"/>
  </si>
  <si>
    <t>乾燥あんず</t>
    <phoneticPr fontId="3"/>
  </si>
  <si>
    <t>GIBSON FARMS INC.</t>
    <phoneticPr fontId="3"/>
  </si>
  <si>
    <t>使用基準不適合（二酸化硫黄 2.0 g/kg 検出）</t>
  </si>
  <si>
    <t>残留値の管理が不十分であったため</t>
  </si>
  <si>
    <t>NOBLE BRASIL SA</t>
    <phoneticPr fontId="3"/>
  </si>
  <si>
    <t>11条3項に基づき人の健康を損なうおそれのない量として定める量を超えて残留（フルトリアホール 0.03 ppm 検出）</t>
    <phoneticPr fontId="3"/>
  </si>
  <si>
    <t>YANTAI FENGLIN FOODSTUFF CO.,LTD</t>
  </si>
  <si>
    <t>アフラトキシン　36 μg/kg (B1:9.9, B2:2.6, G1:18.1, G2:5.2)検出</t>
    <rPh sb="50" eb="52">
      <t>ケンシュツ</t>
    </rPh>
    <phoneticPr fontId="3"/>
  </si>
  <si>
    <t>選別が不十分であったため</t>
  </si>
  <si>
    <t>加熱後摂取冷凍食品（凍結直前加熱）：揚げなす</t>
    <rPh sb="18" eb="19">
      <t>ア</t>
    </rPh>
    <phoneticPr fontId="3"/>
  </si>
  <si>
    <t>フライ工程での温度管理不足</t>
  </si>
  <si>
    <t>冷凍ゆでだこ（FROZEN OCTOPUS BOILED CUT）</t>
    <phoneticPr fontId="3"/>
  </si>
  <si>
    <t>HUY NAM SEAFOODS CO., LTD.</t>
  </si>
  <si>
    <r>
      <t>成分規格不適合（細菌数　2.0×10</t>
    </r>
    <r>
      <rPr>
        <vertAlign val="superscript"/>
        <sz val="11"/>
        <rFont val="ＭＳ Ｐゴシック"/>
        <family val="3"/>
        <charset val="128"/>
      </rPr>
      <t>5</t>
    </r>
    <r>
      <rPr>
        <sz val="11"/>
        <color theme="1"/>
        <rFont val="ＭＳ Ｐゴシック"/>
        <family val="2"/>
        <charset val="128"/>
        <scheme val="minor"/>
      </rPr>
      <t>/g）</t>
    </r>
    <phoneticPr fontId="3"/>
  </si>
  <si>
    <t>加熱後摂取冷凍食品（凍結直前未加熱）：うなぎの肝臓(FROZEN ROASTED EEL KIMO-KUSHI)</t>
    <phoneticPr fontId="3"/>
  </si>
  <si>
    <t>JIANGXI HENGXING FOOD CO.,LTD</t>
    <phoneticPr fontId="3"/>
  </si>
  <si>
    <t>成分規格不適合（マラカイトグリーン 0.003 ppm、ロイコマラカイトグリーン 0.047 ppm及び0.018 ppm、フラゾリドン（AOZとして） 0.002 ppm 検出）</t>
    <rPh sb="50" eb="51">
      <t>オヨ</t>
    </rPh>
    <phoneticPr fontId="3"/>
  </si>
  <si>
    <t>国内向けの原材料を使用したものを輸出してしまったため</t>
  </si>
  <si>
    <t>加熱後摂取冷凍食品（凍結直前未加熱）：蒲焼きうなぎ(FROZEN ROASTED EEL)</t>
    <phoneticPr fontId="3"/>
  </si>
  <si>
    <t>成分規格不適合（エンロフロキサシン 0.02 ppm 検出）</t>
    <phoneticPr fontId="3"/>
  </si>
  <si>
    <t>他国向け製品が混載していたため</t>
  </si>
  <si>
    <t>加熱後摂取冷凍食品（凍結直前未加熱）：未成熟いんげん（FROZEN GREEN BEANS）</t>
    <phoneticPr fontId="3"/>
  </si>
  <si>
    <t>半製品の取扱い不衛生</t>
    <rPh sb="0" eb="3">
      <t>ハンセイヒン</t>
    </rPh>
    <rPh sb="4" eb="6">
      <t>トリアツカ</t>
    </rPh>
    <rPh sb="7" eb="10">
      <t>フエイセイ</t>
    </rPh>
    <phoneticPr fontId="3"/>
  </si>
  <si>
    <t>無加熱摂取冷凍食品：いか類（FROZEN SQUID FILLET）</t>
    <phoneticPr fontId="3"/>
  </si>
  <si>
    <t>ONGKORN COLD STORAGE CO.,LTD</t>
  </si>
  <si>
    <t>果実酒（BACCHANALIA ICE PINEAPPLE WINE）</t>
    <phoneticPr fontId="3"/>
  </si>
  <si>
    <t>MUWIN ESTATE WINES LTD.</t>
    <phoneticPr fontId="3"/>
  </si>
  <si>
    <t>使用基準不適合（ソルビン酸　0.30 g/kg 検出）</t>
  </si>
  <si>
    <t>ソルビン酸を2度注入してしまったため</t>
  </si>
  <si>
    <t>その他の菓子類：COCOA PEANUT</t>
    <phoneticPr fontId="3"/>
  </si>
  <si>
    <t>アフラトキシン　13 μg/kg (B1:2.9, G1:8.0, G2:2.5)検出</t>
    <rPh sb="41" eb="43">
      <t>ケンシュツ</t>
    </rPh>
    <phoneticPr fontId="3"/>
  </si>
  <si>
    <t>原料供給工場が他の産地の原料を混入していたためと推定</t>
  </si>
  <si>
    <t>冷凍むき身えび(FROZEN PD VANNAMEI SHRIMP)</t>
    <rPh sb="4" eb="5">
      <t>ミ</t>
    </rPh>
    <phoneticPr fontId="3"/>
  </si>
  <si>
    <t>FINE FOODS CO.</t>
  </si>
  <si>
    <t>休餌期間が十分でない原料海老が混入したためと推定</t>
  </si>
  <si>
    <t>アフラトキシン　25 μg/kg (B1:21.2, B2:3.3)検出</t>
    <rPh sb="34" eb="36">
      <t>ケンシュツ</t>
    </rPh>
    <phoneticPr fontId="3"/>
  </si>
  <si>
    <t>無加熱摂取冷凍食品：その他の魚類(FROZEN MUTENKA NEGITORO)</t>
    <phoneticPr fontId="3"/>
  </si>
  <si>
    <t>SHANDONG ZHONGLU OCEANIC (YANTAI) FOODS CO.,LTD.</t>
  </si>
  <si>
    <t>新人作業員の衛生教育が不十分であったため</t>
  </si>
  <si>
    <t>材質別規格不適合（蒸発残留物 （4％酢酸） 48 μg/ml　検出）</t>
    <rPh sb="0" eb="2">
      <t>ザイシツ</t>
    </rPh>
    <rPh sb="2" eb="5">
      <t>ベツキカク</t>
    </rPh>
    <phoneticPr fontId="3"/>
  </si>
  <si>
    <t>AU VUNG SEAFOOD PROCESSING AND EXPORTING JOINT STOCK COMPANY</t>
    <phoneticPr fontId="3"/>
  </si>
  <si>
    <t>成分規格不適合（クロラムフェニコール　0.0043ppm 検出）</t>
    <phoneticPr fontId="3"/>
  </si>
  <si>
    <t>当該薬品を含む傷薬を使用し、手袋着用なしで作業を続けていたため</t>
  </si>
  <si>
    <t>冷凍切り身ズワイガニ</t>
    <phoneticPr fontId="3"/>
  </si>
  <si>
    <t>DALIAN YANMING FOOD CO.,LTD.</t>
    <phoneticPr fontId="3"/>
  </si>
  <si>
    <t>使用基準不適合（二酸化硫黄　0.099 g/kg 検出）</t>
  </si>
  <si>
    <t>原料加工段階において使用されたものが残存していたため</t>
  </si>
  <si>
    <t>菜種</t>
    <phoneticPr fontId="3"/>
  </si>
  <si>
    <t xml:space="preserve">カナダ                </t>
    <phoneticPr fontId="3"/>
  </si>
  <si>
    <t>カビ、異臭の発生及び固化を認めた</t>
    <phoneticPr fontId="3"/>
  </si>
  <si>
    <t>神戸二課</t>
    <phoneticPr fontId="3"/>
  </si>
  <si>
    <t>荒天に遭遇し海水が侵入したため</t>
  </si>
  <si>
    <t>行政検査</t>
    <phoneticPr fontId="3"/>
  </si>
  <si>
    <t>アフラトキシン　23 μg/kg (B1:4.1, G1:16.1, G2:3.2)検出</t>
    <rPh sb="42" eb="44">
      <t>ケンシュツ</t>
    </rPh>
    <phoneticPr fontId="3"/>
  </si>
  <si>
    <t>大麦</t>
    <phoneticPr fontId="3"/>
  </si>
  <si>
    <t>NAMOI COTTON CO-OPERATIVE</t>
  </si>
  <si>
    <t>アフラトキシン　11 μg/kg (B1:9.6, B2:1.3)検出</t>
    <rPh sb="33" eb="35">
      <t>ケンシュツ</t>
    </rPh>
    <phoneticPr fontId="3"/>
  </si>
  <si>
    <t>一部保管環境に不備があった可能性</t>
  </si>
  <si>
    <t>食品添加物：塩化カルシウム</t>
    <phoneticPr fontId="3"/>
  </si>
  <si>
    <t>SOSA INGREDIENTS</t>
    <phoneticPr fontId="3"/>
  </si>
  <si>
    <t>成分規格不適合（純度試験（2）遊離酸及び遊離アルカリ　不適）</t>
  </si>
  <si>
    <t>乾燥いちじく（DRIED FIGS LERIDA）</t>
    <phoneticPr fontId="3"/>
  </si>
  <si>
    <t>SINIRLI SORUMLU TARIS INCIR TARIM SATIS KOOPERATIFLERI BIRLI</t>
  </si>
  <si>
    <t>アフラトキシン　13 μg/kg (B1:13.1)検出</t>
    <rPh sb="26" eb="28">
      <t>ケンシュツ</t>
    </rPh>
    <phoneticPr fontId="3"/>
  </si>
  <si>
    <t>無加熱摂取冷凍食品：その他の食品（CHURROS）</t>
    <phoneticPr fontId="3"/>
  </si>
  <si>
    <t>JJ FOODS CO.,LTD.</t>
    <phoneticPr fontId="3"/>
  </si>
  <si>
    <t>使用基準不適合（ポリソルベート60及び80（ポリソルベート80として） 0.024 g/kg 検出）</t>
    <rPh sb="17" eb="18">
      <t>オヨ</t>
    </rPh>
    <phoneticPr fontId="3"/>
  </si>
  <si>
    <t>原材料のマーガリン類に対するポリソルベート類の使用基準を誤認していたため</t>
    <rPh sb="0" eb="3">
      <t>ゲンザイリョウ</t>
    </rPh>
    <rPh sb="9" eb="10">
      <t>ルイ</t>
    </rPh>
    <rPh sb="11" eb="12">
      <t>タイ</t>
    </rPh>
    <rPh sb="21" eb="22">
      <t>ルイ</t>
    </rPh>
    <rPh sb="23" eb="25">
      <t>シヨウ</t>
    </rPh>
    <rPh sb="25" eb="27">
      <t>キジュン</t>
    </rPh>
    <rPh sb="28" eb="30">
      <t>ゴニン</t>
    </rPh>
    <phoneticPr fontId="3"/>
  </si>
  <si>
    <t>無加熱摂取冷凍食品：その他の食品（CHOCO CHURROS）</t>
    <phoneticPr fontId="3"/>
  </si>
  <si>
    <t>JJ FOODS CO.,LTD.</t>
    <phoneticPr fontId="3"/>
  </si>
  <si>
    <t>無加熱摂取冷凍食品：その他の食品（WAFFLE）</t>
    <phoneticPr fontId="3"/>
  </si>
  <si>
    <t>使用基準不適合（ポリソルベート（ポリソルベート80として） 0.18g/kg検出）</t>
    <phoneticPr fontId="3"/>
  </si>
  <si>
    <t>亜麻の種子（FLAXSEED POWDERS）</t>
    <rPh sb="0" eb="2">
      <t>アマ</t>
    </rPh>
    <rPh sb="3" eb="5">
      <t>シュシ</t>
    </rPh>
    <phoneticPr fontId="3"/>
  </si>
  <si>
    <t>JJWV CANADA LIMITED</t>
  </si>
  <si>
    <t>シアン化合物　240 mg/kg  検出</t>
    <phoneticPr fontId="3"/>
  </si>
  <si>
    <t>亜麻にシアンが含まれていると認識していなかったため。</t>
    <rPh sb="0" eb="2">
      <t>アマ</t>
    </rPh>
    <rPh sb="7" eb="8">
      <t>フク</t>
    </rPh>
    <rPh sb="14" eb="16">
      <t>ニンシキ</t>
    </rPh>
    <phoneticPr fontId="3"/>
  </si>
  <si>
    <t>KANEMATSU USA INC</t>
    <phoneticPr fontId="3"/>
  </si>
  <si>
    <t>CHANDRAKANTN AND COMPANY</t>
  </si>
  <si>
    <t>アフラトキシン　20 μg/kg (B1:16.8, B2:3.0)検出</t>
    <rPh sb="34" eb="36">
      <t>ケンシュツ</t>
    </rPh>
    <phoneticPr fontId="3"/>
  </si>
  <si>
    <t>荷積み時の悪天候及び選別不足</t>
    <rPh sb="0" eb="2">
      <t>ニヅ</t>
    </rPh>
    <rPh sb="3" eb="4">
      <t>トキ</t>
    </rPh>
    <rPh sb="5" eb="8">
      <t>アクテンコウ</t>
    </rPh>
    <rPh sb="8" eb="9">
      <t>オヨ</t>
    </rPh>
    <rPh sb="10" eb="12">
      <t>センベツ</t>
    </rPh>
    <rPh sb="12" eb="14">
      <t>ブソク</t>
    </rPh>
    <phoneticPr fontId="3"/>
  </si>
  <si>
    <t>アフラトキシン　15 μg/kg (B1:12.8, B2:1.8)検出</t>
    <rPh sb="34" eb="36">
      <t>ケンシュツ</t>
    </rPh>
    <phoneticPr fontId="3"/>
  </si>
  <si>
    <t>飲食器具：ポリプロピレン製　エンジョイユアタンブラー（蓋及び本体内側）</t>
    <rPh sb="32" eb="34">
      <t>ウチガワ</t>
    </rPh>
    <phoneticPr fontId="3"/>
  </si>
  <si>
    <t>CHENGDU DOUBLE SQUARE IMPORT &amp; EXPORT CO.,LTD.</t>
    <phoneticPr fontId="3"/>
  </si>
  <si>
    <t>材質別規格不適合（蒸発残留物 （4％酢酸） 46μg/ml 検出）</t>
    <phoneticPr fontId="3"/>
  </si>
  <si>
    <t>飲食器具：ポリプロピレン製 ステンレスタンブラー（蓋）</t>
    <rPh sb="25" eb="26">
      <t>フタ</t>
    </rPh>
    <phoneticPr fontId="3"/>
  </si>
  <si>
    <t>材質別規格不適合（蒸発残留物 （4％酢酸） 320μg/ml 検出）</t>
    <phoneticPr fontId="3"/>
  </si>
  <si>
    <t>アフラトキシン　18 μg/kg (B1:16.6, B2:1.2)検出</t>
    <rPh sb="34" eb="36">
      <t>ケンシュツ</t>
    </rPh>
    <phoneticPr fontId="3"/>
  </si>
  <si>
    <t>FRW GROUNDNUTS (PTY) LTD</t>
    <phoneticPr fontId="3"/>
  </si>
  <si>
    <t>アフラトキシン　49 μg/kg (B1:23.3, B2:2.5, G1:20.5, G2:2.3)検出</t>
    <rPh sb="51" eb="53">
      <t>ケンシュツ</t>
    </rPh>
    <phoneticPr fontId="3"/>
  </si>
  <si>
    <t>選別が不十分であったため</t>
    <rPh sb="0" eb="2">
      <t>センベツ</t>
    </rPh>
    <rPh sb="3" eb="6">
      <t>フジュウブン</t>
    </rPh>
    <phoneticPr fontId="3"/>
  </si>
  <si>
    <t>加熱後摂取冷凍食品（凍結直前加熱）：エスカルゴ・ムキ身</t>
    <phoneticPr fontId="3"/>
  </si>
  <si>
    <t>ESCAL ESCARGOT D'ALSACE S.A.</t>
  </si>
  <si>
    <r>
      <t>成分規格不適合（細菌数　7.1×10</t>
    </r>
    <r>
      <rPr>
        <vertAlign val="superscript"/>
        <sz val="11"/>
        <rFont val="ＭＳ Ｐゴシック"/>
        <family val="3"/>
        <charset val="128"/>
      </rPr>
      <t>5</t>
    </r>
    <r>
      <rPr>
        <sz val="11"/>
        <color theme="1"/>
        <rFont val="ＭＳ Ｐゴシック"/>
        <family val="2"/>
        <charset val="128"/>
        <scheme val="minor"/>
      </rPr>
      <t>/g）</t>
    </r>
    <phoneticPr fontId="3"/>
  </si>
  <si>
    <t>生鮮くるみ</t>
    <phoneticPr fontId="3"/>
  </si>
  <si>
    <t>SHOEI FOODS (U.S.A), INC.</t>
    <phoneticPr fontId="3"/>
  </si>
  <si>
    <t>アフラトキシン　44 μg/kg (B1:39.5, B2:4.4)検出</t>
    <rPh sb="34" eb="36">
      <t>ケンシュツ</t>
    </rPh>
    <phoneticPr fontId="3"/>
  </si>
  <si>
    <t>航海中の水分変化によるものと推定</t>
    <rPh sb="0" eb="3">
      <t>コウカイチュウ</t>
    </rPh>
    <rPh sb="4" eb="6">
      <t>スイブン</t>
    </rPh>
    <rPh sb="6" eb="8">
      <t>ヘンカ</t>
    </rPh>
    <rPh sb="14" eb="16">
      <t>スイテイ</t>
    </rPh>
    <phoneticPr fontId="3"/>
  </si>
  <si>
    <t>加熱後摂取冷凍食品（凍結直前加熱）：えび類（FROZEN TEMPURA BLACK TIGER SHRIMP）</t>
    <phoneticPr fontId="3"/>
  </si>
  <si>
    <t>SOCTRANG SEAFOOD JOINT STOCK COMPANY</t>
    <phoneticPr fontId="3"/>
  </si>
  <si>
    <t>成分規格不適合（フラゾリドン（AOZとして） 0.002 ppm 検出）</t>
    <phoneticPr fontId="3"/>
  </si>
  <si>
    <t>一部の池業者が稚海老に使用していたため</t>
    <rPh sb="0" eb="2">
      <t>イチブ</t>
    </rPh>
    <rPh sb="3" eb="4">
      <t>イケ</t>
    </rPh>
    <rPh sb="4" eb="6">
      <t>ギョウシャ</t>
    </rPh>
    <rPh sb="7" eb="8">
      <t>チ</t>
    </rPh>
    <rPh sb="8" eb="10">
      <t>エビ</t>
    </rPh>
    <rPh sb="11" eb="13">
      <t>シヨウ</t>
    </rPh>
    <phoneticPr fontId="3"/>
  </si>
  <si>
    <t>アフラトキシン　13 μg/kg (B1:12.2, B2:1.2)検出</t>
    <rPh sb="34" eb="36">
      <t>ケンシュツ</t>
    </rPh>
    <phoneticPr fontId="3"/>
  </si>
  <si>
    <t>ロットの偏在性による</t>
    <phoneticPr fontId="3"/>
  </si>
  <si>
    <t>加熱後摂取冷凍食品（凍結直前未加熱）：ハマグリ（COOKED HAMAGURI MEAT）</t>
    <phoneticPr fontId="3"/>
  </si>
  <si>
    <t>BENTRE AQUAPRODUCT IMPORT &amp; EXPORT JOINT STOCK COMPANY</t>
  </si>
  <si>
    <r>
      <t>成分規格不適合（細菌数　5.7×10</t>
    </r>
    <r>
      <rPr>
        <vertAlign val="superscript"/>
        <sz val="11"/>
        <rFont val="ＭＳ Ｐゴシック"/>
        <family val="3"/>
        <charset val="128"/>
      </rPr>
      <t>6</t>
    </r>
    <r>
      <rPr>
        <sz val="11"/>
        <color theme="1"/>
        <rFont val="ＭＳ Ｐゴシック"/>
        <family val="2"/>
        <charset val="128"/>
        <scheme val="minor"/>
      </rPr>
      <t>/g）</t>
    </r>
    <phoneticPr fontId="3"/>
  </si>
  <si>
    <t>漬け物：酢漬け野菜（甘酢生姜/しょうが甘酢漬け（薄切り））</t>
    <phoneticPr fontId="3"/>
  </si>
  <si>
    <t>WEIFANG LUKANG RESOURCE FOODSTUFFS CO., LTD.</t>
  </si>
  <si>
    <t>指定外添加物(サイクラミン酸　6μg/g 検出)</t>
    <phoneticPr fontId="3"/>
  </si>
  <si>
    <t>製造ラインの洗浄不足による混入</t>
    <rPh sb="0" eb="2">
      <t>セイゾウ</t>
    </rPh>
    <rPh sb="6" eb="8">
      <t>センジョウ</t>
    </rPh>
    <rPh sb="8" eb="10">
      <t>ブソク</t>
    </rPh>
    <rPh sb="13" eb="15">
      <t>コンニュウ</t>
    </rPh>
    <phoneticPr fontId="3"/>
  </si>
  <si>
    <t>冷凍養殖むき身えび（PTOE BLACK TIGER SHRIMPS）</t>
    <phoneticPr fontId="3"/>
  </si>
  <si>
    <t>原料管理不十分</t>
    <rPh sb="0" eb="2">
      <t>ゲンリョウ</t>
    </rPh>
    <rPh sb="2" eb="4">
      <t>カンリ</t>
    </rPh>
    <rPh sb="4" eb="7">
      <t>フジュウブン</t>
    </rPh>
    <phoneticPr fontId="3"/>
  </si>
  <si>
    <t>加熱後摂取冷凍食品（凍結直前未加熱）：えび類（FROZEN PD BLOCK BLACK TIGER SHRIMP）</t>
    <phoneticPr fontId="3"/>
  </si>
  <si>
    <t>PHU CUONG JOSTOCO SEAFOOD CORPORATION</t>
    <phoneticPr fontId="3"/>
  </si>
  <si>
    <t>一部の養殖池からの原料由来</t>
    <rPh sb="0" eb="2">
      <t>イチブ</t>
    </rPh>
    <rPh sb="3" eb="6">
      <t>ヨウショクイケ</t>
    </rPh>
    <rPh sb="9" eb="11">
      <t>ゲンリョウ</t>
    </rPh>
    <rPh sb="11" eb="13">
      <t>ユライ</t>
    </rPh>
    <phoneticPr fontId="3"/>
  </si>
  <si>
    <t>ミックススパイス（HAWAIIAN CAJUN SPICE）</t>
    <phoneticPr fontId="3"/>
  </si>
  <si>
    <t>KA' IULANI SPICES LLC</t>
  </si>
  <si>
    <t>アフラトキシン　25 μg/kg (B1:24.0, B2:1.0)検出</t>
    <rPh sb="34" eb="36">
      <t>ケンシュツ</t>
    </rPh>
    <phoneticPr fontId="3"/>
  </si>
  <si>
    <t>YANGMAN DISTRIBUTOR COMPANY</t>
  </si>
  <si>
    <t>成分規格不適合（オフロキサシン 0.08 ppm 検出）</t>
    <phoneticPr fontId="3"/>
  </si>
  <si>
    <t>無加熱摂取冷凍食品：えび類（FROZEN BOILED SUSHI EBI (TENNEN KURUMA EBI MAKISHIN)）</t>
    <phoneticPr fontId="3"/>
  </si>
  <si>
    <t>ZHOUSHAN PUTUO HUAXING MARINE PRODUCTS CO.,LTD.</t>
  </si>
  <si>
    <t>製造工程中で器具又は作業者から汚染されたと推定。また、作業時間が長かったためと推定。</t>
    <rPh sb="0" eb="2">
      <t>セイゾウ</t>
    </rPh>
    <rPh sb="2" eb="4">
      <t>コウテイ</t>
    </rPh>
    <rPh sb="4" eb="5">
      <t>チュウ</t>
    </rPh>
    <rPh sb="6" eb="8">
      <t>キグ</t>
    </rPh>
    <rPh sb="8" eb="9">
      <t>マタ</t>
    </rPh>
    <rPh sb="10" eb="13">
      <t>サギョウシャ</t>
    </rPh>
    <rPh sb="15" eb="17">
      <t>オセン</t>
    </rPh>
    <rPh sb="21" eb="23">
      <t>スイテイ</t>
    </rPh>
    <rPh sb="27" eb="29">
      <t>サギョウ</t>
    </rPh>
    <rPh sb="29" eb="31">
      <t>ジカン</t>
    </rPh>
    <rPh sb="32" eb="33">
      <t>ナガ</t>
    </rPh>
    <rPh sb="39" eb="41">
      <t>スイテイ</t>
    </rPh>
    <phoneticPr fontId="3"/>
  </si>
  <si>
    <t>こんにゃくいもの粉(KONJAC POWDER)</t>
    <phoneticPr fontId="3"/>
  </si>
  <si>
    <t>株式会社　荻野商店</t>
    <phoneticPr fontId="3"/>
  </si>
  <si>
    <t xml:space="preserve">日本                 </t>
    <phoneticPr fontId="3"/>
  </si>
  <si>
    <t>使用基準不適合（二酸化硫黄 1.1 g/kg 検出）</t>
    <phoneticPr fontId="3"/>
  </si>
  <si>
    <t>１次加工場（中国）において二酸化硫黄を使用したため</t>
  </si>
  <si>
    <t>無加熱摂取冷凍食品：えび類（FROZEN COOKED PEELED VANNAMEI SHRIMP）</t>
    <phoneticPr fontId="3"/>
  </si>
  <si>
    <t>OKEANOS FOOD CO.,LTD.</t>
  </si>
  <si>
    <t>加熱後摂取冷凍食品（凍結直前未加熱）：えび類（FROZEN BREADED SHRIMP）</t>
    <phoneticPr fontId="3"/>
  </si>
  <si>
    <t>FIMEXVN.</t>
    <phoneticPr fontId="3"/>
  </si>
  <si>
    <t>生食用冷凍鮮魚介類：むき身うに（FRESH FROZEN SEA URCHIN EGGS (UNI MUKIMI)）</t>
    <phoneticPr fontId="3"/>
  </si>
  <si>
    <t>作り置きしていた次亜塩素酸ナトリウムを使用したため。</t>
    <rPh sb="0" eb="1">
      <t>ツク</t>
    </rPh>
    <rPh sb="2" eb="3">
      <t>オ</t>
    </rPh>
    <rPh sb="8" eb="13">
      <t>ジアエンソサン</t>
    </rPh>
    <rPh sb="19" eb="21">
      <t>シヨウ</t>
    </rPh>
    <phoneticPr fontId="3"/>
  </si>
  <si>
    <t>バター（BEURRE PATISSERIE）</t>
    <phoneticPr fontId="3"/>
  </si>
  <si>
    <t>GLAC</t>
  </si>
  <si>
    <t>製造ラインの洗浄不足</t>
    <rPh sb="0" eb="2">
      <t>セイゾウ</t>
    </rPh>
    <rPh sb="6" eb="8">
      <t>センジョウ</t>
    </rPh>
    <rPh sb="8" eb="10">
      <t>ブソク</t>
    </rPh>
    <phoneticPr fontId="3"/>
  </si>
  <si>
    <t>スナック菓子類（ZAPP'S POTATO CHIPS (REGULAR FLAVOR)）</t>
    <phoneticPr fontId="3"/>
  </si>
  <si>
    <t>ZAPP'S POTATO CHIPS</t>
  </si>
  <si>
    <t>指定外添加物(TBHQ　0.001 g/kg 検出)</t>
    <phoneticPr fontId="3"/>
  </si>
  <si>
    <t>TBHQを使用していたため</t>
    <rPh sb="5" eb="7">
      <t>シヨウ</t>
    </rPh>
    <phoneticPr fontId="3"/>
  </si>
  <si>
    <t>その他の器具：ポリプロピレン製（ROOT VEGETABLE KEEPING BAG (POTATO)）</t>
    <phoneticPr fontId="3"/>
  </si>
  <si>
    <t>SHANGHAI AI LIAN INTERNATIONAL TRADE CO.,LTD.</t>
    <phoneticPr fontId="3"/>
  </si>
  <si>
    <t>材質別規格不適合（鉛 470μg/g 検出）</t>
    <phoneticPr fontId="3"/>
  </si>
  <si>
    <t>印刷インクに鉛が混入していたため</t>
    <rPh sb="0" eb="2">
      <t>インサツ</t>
    </rPh>
    <rPh sb="6" eb="7">
      <t>ナマリ</t>
    </rPh>
    <rPh sb="8" eb="10">
      <t>コンニュウ</t>
    </rPh>
    <phoneticPr fontId="3"/>
  </si>
  <si>
    <t>その他の器具：ポリプロピレン製（VEGETABLE KEEPING BAG (ONION)）</t>
    <phoneticPr fontId="3"/>
  </si>
  <si>
    <t>材質別規格不適合（鉛 420μg/g 検出）</t>
    <phoneticPr fontId="3"/>
  </si>
  <si>
    <t>変敗及び異臭を認めた</t>
    <phoneticPr fontId="3"/>
  </si>
  <si>
    <t>ハッチ内に熱が発生したため</t>
    <rPh sb="3" eb="4">
      <t>ナイ</t>
    </rPh>
    <rPh sb="5" eb="6">
      <t>ネツ</t>
    </rPh>
    <rPh sb="7" eb="9">
      <t>ハッセイ</t>
    </rPh>
    <phoneticPr fontId="3"/>
  </si>
  <si>
    <t>アフラトキシン　1,081 μg/kg (B1:193.9, B2:17.4,G1:796.9, G2:72.4)検出</t>
    <rPh sb="57" eb="59">
      <t>ケンシュツ</t>
    </rPh>
    <phoneticPr fontId="3"/>
  </si>
  <si>
    <t>ロットの偏在性による</t>
    <rPh sb="4" eb="6">
      <t>ヘンザイ</t>
    </rPh>
    <rPh sb="6" eb="7">
      <t>セイ</t>
    </rPh>
    <phoneticPr fontId="3"/>
  </si>
  <si>
    <t>DELICA AUSTRALIA PTY LTD</t>
  </si>
  <si>
    <t>11条3項に基づき人の健康を損なうおそれのない量として定める量を超えて残留（フルジオキソニル 0.30 ppm 検出）</t>
    <phoneticPr fontId="3"/>
  </si>
  <si>
    <t>洗浄タンク内に以前使用していたものが残留していたため</t>
    <rPh sb="0" eb="2">
      <t>センジョウ</t>
    </rPh>
    <rPh sb="5" eb="6">
      <t>ナイ</t>
    </rPh>
    <rPh sb="7" eb="9">
      <t>イゼン</t>
    </rPh>
    <rPh sb="9" eb="11">
      <t>シヨウ</t>
    </rPh>
    <rPh sb="18" eb="20">
      <t>ザンリュウ</t>
    </rPh>
    <phoneticPr fontId="3"/>
  </si>
  <si>
    <t>11条3項に基づき人の健康を損なうおそれのない量として定める量を超えて残留（フルジオキソニル 0.28 ppm 検出）</t>
    <phoneticPr fontId="3"/>
  </si>
  <si>
    <t>選果場のタンク内に残留</t>
    <rPh sb="0" eb="1">
      <t>セン</t>
    </rPh>
    <rPh sb="1" eb="2">
      <t>カ</t>
    </rPh>
    <rPh sb="2" eb="3">
      <t>ジョウ</t>
    </rPh>
    <rPh sb="7" eb="8">
      <t>ナイ</t>
    </rPh>
    <rPh sb="9" eb="11">
      <t>ザンリュウ</t>
    </rPh>
    <phoneticPr fontId="3"/>
  </si>
  <si>
    <t>11条3項に基づき人の健康を損なうおそれのない量として定める量を超えて残留（フルジオキソニル 0.23 ppm 検出）</t>
    <phoneticPr fontId="3"/>
  </si>
  <si>
    <t>その他の器具：ポリプロピレン製（アイススライサーの内側カバー）</t>
    <phoneticPr fontId="3"/>
  </si>
  <si>
    <t>SAMWOO INDUSTRY CO.,LTD.</t>
    <phoneticPr fontId="3"/>
  </si>
  <si>
    <t>材質別規格不適合（鉛 190μg/g 検出）</t>
  </si>
  <si>
    <t>加熱後摂取冷凍食品（凍結直前未加熱）：クレープシート</t>
    <phoneticPr fontId="3"/>
  </si>
  <si>
    <t>GALIFRANCE</t>
  </si>
  <si>
    <t>使用基準不適合（プロピオン酸カルシウム（プロピオン酸として） 2.7 g/kg　検出）</t>
    <rPh sb="25" eb="26">
      <t>サン</t>
    </rPh>
    <phoneticPr fontId="3"/>
  </si>
  <si>
    <t>人形のポリウレタン部分</t>
    <rPh sb="0" eb="2">
      <t>ニンギョウ</t>
    </rPh>
    <rPh sb="9" eb="11">
      <t>ブブン</t>
    </rPh>
    <phoneticPr fontId="3"/>
  </si>
  <si>
    <t>RICH GARDEN TOYS CO.,LTD. HOP'S TOYS FACTORY</t>
    <phoneticPr fontId="3"/>
  </si>
  <si>
    <t>おもちゃ又はその原材料の規格不適合（フタル酸ビス（2-エチルヘキシル）　0.57 %　検出）</t>
    <phoneticPr fontId="3"/>
  </si>
  <si>
    <t>RICH GARDEN TOYS CO.,LTD. HOP'S TOYS FACTORY</t>
    <phoneticPr fontId="3"/>
  </si>
  <si>
    <t>おもちゃ又はその原材料の規格不適合（フタル酸ビス（2-エチルヘキシル）　0.68 %　検出）</t>
    <phoneticPr fontId="3"/>
  </si>
  <si>
    <t>加熱後摂取冷凍食品（凍結直前未加熱）：えび類(FROZEN PEELED SHRIMP)</t>
    <phoneticPr fontId="3"/>
  </si>
  <si>
    <t>SOC TRANG SEAFOOD JOINT STOCK COMPANY. (STAPIMEX)</t>
    <phoneticPr fontId="3"/>
  </si>
  <si>
    <t>成分規格不適合（エンロフロキサシン 0.02 ppm 検出）</t>
    <phoneticPr fontId="3"/>
  </si>
  <si>
    <t>一部の養殖池で使用していたためと推定。</t>
    <rPh sb="0" eb="2">
      <t>イチブ</t>
    </rPh>
    <rPh sb="3" eb="6">
      <t>ヨウショクイケ</t>
    </rPh>
    <rPh sb="7" eb="9">
      <t>シヨウ</t>
    </rPh>
    <rPh sb="16" eb="18">
      <t>スイテイ</t>
    </rPh>
    <phoneticPr fontId="3"/>
  </si>
  <si>
    <t>大粒落花生</t>
    <phoneticPr fontId="3"/>
  </si>
  <si>
    <t>RONGCHENG LONGSHENG FOODS CO.,LTD</t>
    <phoneticPr fontId="3"/>
  </si>
  <si>
    <t>アフラトキシン　112 μg/kg (B1:12.5, B2:1.4, G1:87.9, G2:10.6)検出</t>
    <rPh sb="53" eb="55">
      <t>ケンシュツ</t>
    </rPh>
    <phoneticPr fontId="3"/>
  </si>
  <si>
    <t>無加熱摂取冷凍食品：しゃこ類 (FROZEN BOILED MANTIS SHRIMP)</t>
    <phoneticPr fontId="3"/>
  </si>
  <si>
    <t>CHANGLI HAIDONG AQUATIC PRODUCT AND FOOD STUFF CO., LTD.</t>
  </si>
  <si>
    <r>
      <t>成分規格不適合（細菌数　1.5×10</t>
    </r>
    <r>
      <rPr>
        <vertAlign val="superscript"/>
        <sz val="11"/>
        <rFont val="ＭＳ Ｐゴシック"/>
        <family val="3"/>
        <charset val="128"/>
      </rPr>
      <t>5</t>
    </r>
    <r>
      <rPr>
        <sz val="11"/>
        <color theme="1"/>
        <rFont val="ＭＳ Ｐゴシック"/>
        <family val="2"/>
        <charset val="128"/>
        <scheme val="minor"/>
      </rPr>
      <t>/g）</t>
    </r>
    <phoneticPr fontId="3"/>
  </si>
  <si>
    <t>加熱不足</t>
    <rPh sb="0" eb="2">
      <t>カネツ</t>
    </rPh>
    <rPh sb="2" eb="4">
      <t>ブソク</t>
    </rPh>
    <phoneticPr fontId="3"/>
  </si>
  <si>
    <t>アフラトキシン　13 μg/kg (B1:11.6, B2:1.7)検出</t>
    <rPh sb="34" eb="36">
      <t>ケンシュツ</t>
    </rPh>
    <phoneticPr fontId="3"/>
  </si>
  <si>
    <t>選別が不十分であったため
気温が高い夏季に収穫したため</t>
    <rPh sb="0" eb="2">
      <t>センベツ</t>
    </rPh>
    <rPh sb="3" eb="6">
      <t>フジュウブン</t>
    </rPh>
    <rPh sb="13" eb="15">
      <t>キオン</t>
    </rPh>
    <rPh sb="16" eb="17">
      <t>タカ</t>
    </rPh>
    <rPh sb="18" eb="20">
      <t>カキ</t>
    </rPh>
    <rPh sb="21" eb="23">
      <t>シュウカク</t>
    </rPh>
    <phoneticPr fontId="3"/>
  </si>
  <si>
    <t>冷凍養殖むき身えび　(FROZEN NOBASHI BLACK TIGER)</t>
    <phoneticPr fontId="3"/>
  </si>
  <si>
    <t>成分規格不適合（エンロフロキサシン 0.22 ppm 検出）</t>
    <phoneticPr fontId="3"/>
  </si>
  <si>
    <t>原料集荷業者が当該物質を使用した池の原料を混ぜていたため</t>
    <rPh sb="0" eb="2">
      <t>ゲンリョウ</t>
    </rPh>
    <rPh sb="2" eb="4">
      <t>シュウカ</t>
    </rPh>
    <rPh sb="4" eb="6">
      <t>ギョウシャ</t>
    </rPh>
    <rPh sb="7" eb="9">
      <t>トウガイ</t>
    </rPh>
    <rPh sb="9" eb="11">
      <t>ブッシツ</t>
    </rPh>
    <rPh sb="12" eb="14">
      <t>シヨウ</t>
    </rPh>
    <rPh sb="16" eb="17">
      <t>イケ</t>
    </rPh>
    <rPh sb="18" eb="20">
      <t>ゲンリョウ</t>
    </rPh>
    <rPh sb="21" eb="22">
      <t>マ</t>
    </rPh>
    <phoneticPr fontId="3"/>
  </si>
  <si>
    <t>いったピーナッツ (VARIETY PACK (PEANUTS))</t>
    <phoneticPr fontId="3"/>
  </si>
  <si>
    <t>CWI PACKAGES</t>
  </si>
  <si>
    <t>アフラトキシン　165 μg/kg (B1:39.2, B2:3.8, G1:103.0, G2:19.4)検出</t>
    <rPh sb="54" eb="56">
      <t>ケンシュツ</t>
    </rPh>
    <phoneticPr fontId="3"/>
  </si>
  <si>
    <t>特定できず</t>
    <rPh sb="0" eb="2">
      <t>トクテイ</t>
    </rPh>
    <phoneticPr fontId="2"/>
  </si>
  <si>
    <t>加熱後摂取冷凍食品（凍結直前加熱）：春巻き　(FROZEN ROLL CAKE NON-MSG)</t>
    <phoneticPr fontId="3"/>
  </si>
  <si>
    <t>包材の洗浄不十分</t>
    <rPh sb="0" eb="2">
      <t>ホウザイ</t>
    </rPh>
    <rPh sb="3" eb="5">
      <t>センジョウ</t>
    </rPh>
    <rPh sb="5" eb="8">
      <t>フジュウブン</t>
    </rPh>
    <phoneticPr fontId="3"/>
  </si>
  <si>
    <t>無加熱摂取冷凍食品：スイカペースト　(FROZEN WATER MELON FRUIT)</t>
    <phoneticPr fontId="3"/>
  </si>
  <si>
    <t>ASIA CANNED PRODUCTS IMPORT EXPORT CO.,LTD.</t>
    <phoneticPr fontId="3"/>
  </si>
  <si>
    <t>手洗いが不十分であったため</t>
    <rPh sb="0" eb="2">
      <t>テアラ</t>
    </rPh>
    <rPh sb="4" eb="7">
      <t>フジュウブン</t>
    </rPh>
    <phoneticPr fontId="3"/>
  </si>
  <si>
    <t>加熱後摂取冷凍食品（凍結直前加熱）：南瓜餅　(FRIED PUMPKIN CAKE)</t>
    <phoneticPr fontId="3"/>
  </si>
  <si>
    <t>SHANGHAI NAN XIANG FROZEN FOOD CO., LTD.</t>
  </si>
  <si>
    <r>
      <t>成分規格不適合（細菌数　7.2×10</t>
    </r>
    <r>
      <rPr>
        <vertAlign val="superscript"/>
        <sz val="11"/>
        <rFont val="ＭＳ Ｐゴシック"/>
        <family val="3"/>
        <charset val="128"/>
      </rPr>
      <t>6</t>
    </r>
    <r>
      <rPr>
        <sz val="11"/>
        <color theme="1"/>
        <rFont val="ＭＳ Ｐゴシック"/>
        <family val="2"/>
        <charset val="128"/>
        <scheme val="minor"/>
      </rPr>
      <t>/g）</t>
    </r>
    <phoneticPr fontId="3"/>
  </si>
  <si>
    <t>作業員の衛生管理不足と推定</t>
    <rPh sb="0" eb="3">
      <t>サギョウイン</t>
    </rPh>
    <rPh sb="4" eb="6">
      <t>エイセイ</t>
    </rPh>
    <rPh sb="6" eb="8">
      <t>カンリ</t>
    </rPh>
    <rPh sb="8" eb="10">
      <t>ブソク</t>
    </rPh>
    <rPh sb="11" eb="13">
      <t>スイテイ</t>
    </rPh>
    <phoneticPr fontId="3"/>
  </si>
  <si>
    <t>加熱食肉製品（加熱後包装）：スモークチキンレッグ（STEAMED SMOKE BIL）</t>
    <phoneticPr fontId="3"/>
  </si>
  <si>
    <t>No.2 MEAT PRODUCTS PROCESSING WORKSHOP OF SHANDONG FENGXIANG FOOD CO.,LTD.</t>
    <phoneticPr fontId="3"/>
  </si>
  <si>
    <t>成分規格不適合（亜硝酸根 0.075 g/kg 検出）</t>
    <phoneticPr fontId="3"/>
  </si>
  <si>
    <t>添加物使用量誤認</t>
    <rPh sb="0" eb="3">
      <t>テンカブツ</t>
    </rPh>
    <rPh sb="3" eb="6">
      <t>シヨウリョウ</t>
    </rPh>
    <rPh sb="6" eb="8">
      <t>ゴニン</t>
    </rPh>
    <phoneticPr fontId="3"/>
  </si>
  <si>
    <t>その他の穀類の調整品（GLANOLA MIX KIT - 6 GRAIN GRANOLA BLEND MIX）</t>
    <phoneticPr fontId="3"/>
  </si>
  <si>
    <t>EMBASSY FLAVOUR LTD.</t>
  </si>
  <si>
    <t>成分規格不適合　（安全性未審査遺伝子組換え亜麻（FP967）　陽性</t>
    <phoneticPr fontId="3"/>
  </si>
  <si>
    <t>食品添加物：ソルビン酸カリウム</t>
    <phoneticPr fontId="3"/>
  </si>
  <si>
    <t>XINGHE FOODS (SHANGHAI) CO., LTD.</t>
    <phoneticPr fontId="3"/>
  </si>
  <si>
    <t>成分規格不適合（純度試験：塩化物 不適）</t>
    <rPh sb="8" eb="10">
      <t>ジュンド</t>
    </rPh>
    <rPh sb="10" eb="12">
      <t>シケン</t>
    </rPh>
    <phoneticPr fontId="3"/>
  </si>
  <si>
    <t>中国国内向け製品を誤って出荷したため。</t>
    <rPh sb="0" eb="2">
      <t>チュウゴク</t>
    </rPh>
    <rPh sb="2" eb="4">
      <t>コクナイ</t>
    </rPh>
    <rPh sb="4" eb="5">
      <t>ム</t>
    </rPh>
    <rPh sb="6" eb="8">
      <t>セイヒン</t>
    </rPh>
    <rPh sb="9" eb="10">
      <t>アヤマ</t>
    </rPh>
    <rPh sb="12" eb="14">
      <t>シュッカ</t>
    </rPh>
    <phoneticPr fontId="3"/>
  </si>
  <si>
    <t>ゴム製おしゃぶり（SOPHIE NATURAL TOY）</t>
    <phoneticPr fontId="3"/>
  </si>
  <si>
    <t>HANWAY LIMITED</t>
    <phoneticPr fontId="3"/>
  </si>
  <si>
    <t>おもちゃ又はその原材料の規格不適合（亜鉛 3μg/ml 検出）</t>
    <rPh sb="18" eb="20">
      <t>アエン</t>
    </rPh>
    <phoneticPr fontId="3"/>
  </si>
  <si>
    <t>規格の認識不足</t>
    <rPh sb="0" eb="2">
      <t>キカク</t>
    </rPh>
    <rPh sb="3" eb="5">
      <t>ニンシキ</t>
    </rPh>
    <rPh sb="5" eb="7">
      <t>ブソク</t>
    </rPh>
    <phoneticPr fontId="3"/>
  </si>
  <si>
    <t>その他の洋菓子（LINZ TART）</t>
    <phoneticPr fontId="3"/>
  </si>
  <si>
    <t>K.U.K.HOFBACKEREI FRITZ RATH</t>
    <phoneticPr fontId="3"/>
  </si>
  <si>
    <t>使用基準不適合（ソルビン酸 7.77 g/kg 検出、対象外使用）</t>
    <rPh sb="27" eb="30">
      <t>タイショウガイ</t>
    </rPh>
    <rPh sb="30" eb="32">
      <t>シヨウ</t>
    </rPh>
    <phoneticPr fontId="3"/>
  </si>
  <si>
    <t>タルト本体に使用</t>
    <rPh sb="3" eb="5">
      <t>ホンタイ</t>
    </rPh>
    <rPh sb="6" eb="8">
      <t>シヨウ</t>
    </rPh>
    <phoneticPr fontId="3"/>
  </si>
  <si>
    <t>PT.HARUM SARI PRIMA FOOD INDUSTRIES</t>
    <phoneticPr fontId="3"/>
  </si>
  <si>
    <t>使用基準不適合（二酸化硫黄 0.11 g/kg 検出）</t>
  </si>
  <si>
    <t>原材料のコーンスターチに使用</t>
    <rPh sb="0" eb="3">
      <t>ゲンザイリョウ</t>
    </rPh>
    <rPh sb="12" eb="14">
      <t>シヨウ</t>
    </rPh>
    <phoneticPr fontId="3"/>
  </si>
  <si>
    <t>GUI LIN KANG LE REN FEN YE YOU XIAN ZE REN GONG SI</t>
  </si>
  <si>
    <t>成分規格不適合　（安全性未審査遺伝子組換え米　陽性（63Bt、NNBtコメ））</t>
    <phoneticPr fontId="3"/>
  </si>
  <si>
    <t>アフラトキシン　17 μg/kg (B1:7.1, G1:9.6)検出</t>
    <rPh sb="33" eb="35">
      <t>ケンシュツ</t>
    </rPh>
    <phoneticPr fontId="3"/>
  </si>
  <si>
    <t>ASIA GOLDEN RICE CO.,LTD</t>
  </si>
  <si>
    <t>カビの発生、固化、変敗及び異臭を認めた</t>
    <rPh sb="6" eb="8">
      <t>コカ</t>
    </rPh>
    <rPh sb="9" eb="10">
      <t>ヘン</t>
    </rPh>
    <rPh sb="10" eb="11">
      <t>ハイ</t>
    </rPh>
    <rPh sb="11" eb="12">
      <t>オヨ</t>
    </rPh>
    <rPh sb="13" eb="15">
      <t>イシュウ</t>
    </rPh>
    <phoneticPr fontId="3"/>
  </si>
  <si>
    <t>冷凍養殖えび(FROZEN SHRIMP（BLACK TIGER）)</t>
    <phoneticPr fontId="3"/>
  </si>
  <si>
    <t>NAM CAN SEAPRODUCTS IMPORT-EXPART JOINT STOCK CO.</t>
  </si>
  <si>
    <t>当該薬物を使用した養殖池からの混入、また貨物の個体差による基準値を上回った貨物の混入の可能性</t>
    <rPh sb="0" eb="2">
      <t>トウガイ</t>
    </rPh>
    <rPh sb="2" eb="4">
      <t>ヤクブツ</t>
    </rPh>
    <rPh sb="5" eb="7">
      <t>シヨウ</t>
    </rPh>
    <rPh sb="9" eb="12">
      <t>ヨウショクイケ</t>
    </rPh>
    <rPh sb="15" eb="17">
      <t>コンニュウ</t>
    </rPh>
    <rPh sb="20" eb="22">
      <t>カモツ</t>
    </rPh>
    <rPh sb="23" eb="26">
      <t>コタイサ</t>
    </rPh>
    <rPh sb="29" eb="32">
      <t>キジュンチ</t>
    </rPh>
    <rPh sb="33" eb="35">
      <t>ウワマワ</t>
    </rPh>
    <rPh sb="37" eb="39">
      <t>カモツ</t>
    </rPh>
    <rPh sb="40" eb="42">
      <t>コンニュウ</t>
    </rPh>
    <rPh sb="43" eb="46">
      <t>カノウセイ</t>
    </rPh>
    <phoneticPr fontId="3"/>
  </si>
  <si>
    <t>無加熱摂取冷凍食品：スモークサーモン（FROZEN SMOKED SALMON）</t>
    <phoneticPr fontId="3"/>
  </si>
  <si>
    <t>NORSK SJOMAT AS</t>
  </si>
  <si>
    <t xml:space="preserve">ノルウェ-             </t>
    <phoneticPr fontId="3"/>
  </si>
  <si>
    <t>加熱後摂取冷凍食品（凍結直前未加熱）：キャッサバ（FROZEN WHOLE CASSAVA）</t>
    <phoneticPr fontId="3"/>
  </si>
  <si>
    <t>LONG UYEN COMPANY LIMITED</t>
  </si>
  <si>
    <t>シアン化合物　34 mg/kg  検出</t>
    <phoneticPr fontId="3"/>
  </si>
  <si>
    <t>シアン化合物の除去工程が不十分だったため</t>
    <rPh sb="3" eb="6">
      <t>カゴウブツ</t>
    </rPh>
    <rPh sb="7" eb="9">
      <t>ジョキョ</t>
    </rPh>
    <rPh sb="9" eb="11">
      <t>コウテイ</t>
    </rPh>
    <rPh sb="12" eb="15">
      <t>フジュウブン</t>
    </rPh>
    <phoneticPr fontId="3"/>
  </si>
  <si>
    <t>加熱後摂取冷凍食品（凍結直前未加熱）：キャッサバ（FROZEN STEAMED CASSAVA (WHOLE)）</t>
    <phoneticPr fontId="3"/>
  </si>
  <si>
    <t>シアン化合物　64 mg/kg  検出</t>
    <phoneticPr fontId="3"/>
  </si>
  <si>
    <t>加熱後摂取冷凍食品（凍結直前未加熱）：キャッサバ（FROZEN STEAMED CASSAVA (CRUSHED)）</t>
    <phoneticPr fontId="3"/>
  </si>
  <si>
    <t>シアン化合物　38 mg/kg  検出</t>
    <phoneticPr fontId="3"/>
  </si>
  <si>
    <t>いったピーナッツ（ROASTED PEANUTS）</t>
    <phoneticPr fontId="3"/>
  </si>
  <si>
    <t>G.O.C FOOD PROCESSING EXPORT JSC.</t>
    <phoneticPr fontId="3"/>
  </si>
  <si>
    <t>アフラトキシン　11 μg/kg (B1:9.6, B2:1.8)検出</t>
    <rPh sb="33" eb="35">
      <t>ケンシュツ</t>
    </rPh>
    <phoneticPr fontId="3"/>
  </si>
  <si>
    <t>RONGCHENG ZHONGXING PEANUT PRODUCTS CO.,LTD.</t>
  </si>
  <si>
    <t>アフラトキシン　①49 μg/kg (B1:10.9, B2:1.7, G1:30.1, G2:6.0)、②16 μg/kg (B1:1.8, G1:11.2, G2:2.8)) 検出</t>
    <rPh sb="90" eb="92">
      <t>ケンシュツ</t>
    </rPh>
    <phoneticPr fontId="3"/>
  </si>
  <si>
    <t>選別不十分のため</t>
    <rPh sb="0" eb="2">
      <t>センベツ</t>
    </rPh>
    <rPh sb="2" eb="5">
      <t>フジュウブン</t>
    </rPh>
    <phoneticPr fontId="3"/>
  </si>
  <si>
    <t>カビ、異臭の発生及び固化を認めた</t>
    <rPh sb="3" eb="5">
      <t>イシュウ</t>
    </rPh>
    <rPh sb="6" eb="8">
      <t>ハッセイ</t>
    </rPh>
    <rPh sb="8" eb="9">
      <t>オヨ</t>
    </rPh>
    <rPh sb="10" eb="12">
      <t>コカ</t>
    </rPh>
    <phoneticPr fontId="3"/>
  </si>
  <si>
    <t>荒天遭遇によりハッチカバー及びハッチ構造の隙間から海水が侵入したため</t>
    <rPh sb="0" eb="2">
      <t>コウテン</t>
    </rPh>
    <rPh sb="2" eb="4">
      <t>ソウグウ</t>
    </rPh>
    <rPh sb="13" eb="14">
      <t>オヨ</t>
    </rPh>
    <rPh sb="18" eb="20">
      <t>コウゾウ</t>
    </rPh>
    <rPh sb="21" eb="23">
      <t>スキマ</t>
    </rPh>
    <rPh sb="25" eb="27">
      <t>カイスイ</t>
    </rPh>
    <rPh sb="28" eb="30">
      <t>シンニュウ</t>
    </rPh>
    <phoneticPr fontId="2"/>
  </si>
  <si>
    <t>非加熱食肉製品：SALAME P.S.TOSCANO</t>
    <phoneticPr fontId="3"/>
  </si>
  <si>
    <t>PARMACOTTO SPA（CE IT 718L）</t>
    <phoneticPr fontId="3"/>
  </si>
  <si>
    <t>MITSUI &amp; CO. (U.S.A. ), INC.</t>
  </si>
  <si>
    <t>アフラトキシン　15 μg/kg (B1:4.4, G1:9.0, G2:1.2)検出</t>
    <rPh sb="41" eb="43">
      <t>ケンシュツ</t>
    </rPh>
    <phoneticPr fontId="3"/>
  </si>
  <si>
    <t>EATALY DISTRIBUZIONE SRL</t>
  </si>
  <si>
    <t>成分規格不適合（ピリミホスメチル 0.90 ppm 検出）</t>
    <phoneticPr fontId="3"/>
  </si>
  <si>
    <t>一部の農家から収穫した当該品に、基準を超えたものが含まれていたと推定。</t>
    <rPh sb="0" eb="2">
      <t>イチブ</t>
    </rPh>
    <rPh sb="1" eb="2">
      <t>シュウイチ</t>
    </rPh>
    <rPh sb="3" eb="5">
      <t>ノウカ</t>
    </rPh>
    <rPh sb="7" eb="9">
      <t>シュウカク</t>
    </rPh>
    <rPh sb="11" eb="13">
      <t>トウガイ</t>
    </rPh>
    <rPh sb="13" eb="14">
      <t>ヒン</t>
    </rPh>
    <rPh sb="16" eb="18">
      <t>キジュン</t>
    </rPh>
    <rPh sb="19" eb="20">
      <t>コ</t>
    </rPh>
    <rPh sb="25" eb="26">
      <t>フク</t>
    </rPh>
    <rPh sb="32" eb="34">
      <t>スイテイ</t>
    </rPh>
    <phoneticPr fontId="3"/>
  </si>
  <si>
    <t>無加熱摂取冷凍食品：イタヤガイ貝柱（FROZEN BOILED SCALLOP）</t>
    <phoneticPr fontId="3"/>
  </si>
  <si>
    <t>YANTAI ZHENGWANG SEAFOOD CO.,LTD.</t>
  </si>
  <si>
    <t>加熱後の洗浄不足</t>
    <rPh sb="0" eb="3">
      <t>カネツゴ</t>
    </rPh>
    <rPh sb="4" eb="6">
      <t>センジョウ</t>
    </rPh>
    <rPh sb="6" eb="8">
      <t>ブソク</t>
    </rPh>
    <phoneticPr fontId="3"/>
  </si>
  <si>
    <t>成分規格不適合（グリホサート 0.3 ppm 検出）</t>
    <phoneticPr fontId="3"/>
  </si>
  <si>
    <t>HEBEI DELI FOODSTUFF CO., LTD.</t>
  </si>
  <si>
    <t>11条3項に基づき人の健康を損なうおそれのない量として定める量を超えて残留（アメトリン 0.07 ppm 検出）</t>
    <phoneticPr fontId="3"/>
  </si>
  <si>
    <t>近隣農地からのドリフトの可能性、また弱風によるドリフトの発生を軽視したため</t>
    <rPh sb="0" eb="2">
      <t>キンリン</t>
    </rPh>
    <rPh sb="2" eb="4">
      <t>ノウチ</t>
    </rPh>
    <rPh sb="12" eb="15">
      <t>カノウセイ</t>
    </rPh>
    <rPh sb="18" eb="19">
      <t>ジャク</t>
    </rPh>
    <rPh sb="19" eb="20">
      <t>フウ</t>
    </rPh>
    <rPh sb="28" eb="30">
      <t>ハッセイ</t>
    </rPh>
    <rPh sb="31" eb="33">
      <t>ケイシ</t>
    </rPh>
    <phoneticPr fontId="3"/>
  </si>
  <si>
    <t>CHANDRAKANT &amp; CO. EXPORTERS &amp; IMPORTERS</t>
    <phoneticPr fontId="3"/>
  </si>
  <si>
    <t>アフラトキシン　検査命令：18 μg/kg (B1:16.0, B2:2.4 )、モニタリング検査：14 μg/kg (B1:12.0, B2:2.0)検出</t>
    <rPh sb="8" eb="10">
      <t>ケンサ</t>
    </rPh>
    <rPh sb="10" eb="12">
      <t>メイレイ</t>
    </rPh>
    <rPh sb="47" eb="49">
      <t>ケンサ</t>
    </rPh>
    <rPh sb="76" eb="78">
      <t>ケンシュツ</t>
    </rPh>
    <phoneticPr fontId="3"/>
  </si>
  <si>
    <t>アフラトキシン　22 μg/kg (B1:15.8, B2:1.8, G1:4.6)検出</t>
    <rPh sb="42" eb="44">
      <t>ケンシュツ</t>
    </rPh>
    <phoneticPr fontId="3"/>
  </si>
  <si>
    <t>生鮮だいこん類の根　（ハツカダイコン）</t>
    <phoneticPr fontId="3"/>
  </si>
  <si>
    <t>GREENERY PRODUCE</t>
  </si>
  <si>
    <t>11条3項に基づき人の健康を損なうおそれのない量として定める量を超えて残留（ボスカリド 0.02 ppm 検出）</t>
    <phoneticPr fontId="3"/>
  </si>
  <si>
    <t>飲食器具：メラミン樹脂製 箸（カップル用炊飯ジャー付属品）</t>
    <phoneticPr fontId="3"/>
  </si>
  <si>
    <t>WAH LUEN TECHNOLOGY CO,. LTD.</t>
    <phoneticPr fontId="3"/>
  </si>
  <si>
    <t>材質別規格不適合（蒸発残留物 （4％酢酸） 51μg/ml 検出）</t>
    <phoneticPr fontId="3"/>
  </si>
  <si>
    <t>11条3項に基づき人の健康を損なうおそれのない量として定める量を超えて残留（カルバリル 0.02 ppm 検出）</t>
    <phoneticPr fontId="3"/>
  </si>
  <si>
    <t>基準の認識不足</t>
    <rPh sb="0" eb="2">
      <t>キジュン</t>
    </rPh>
    <rPh sb="3" eb="5">
      <t>ニンシキ</t>
    </rPh>
    <rPh sb="5" eb="7">
      <t>ブソク</t>
    </rPh>
    <phoneticPr fontId="3"/>
  </si>
  <si>
    <t>ポリ塩化ビニル製器具：SALT POTの栓</t>
    <phoneticPr fontId="3"/>
  </si>
  <si>
    <t>HUIZHOU SHENGGUANGDA INDUSTRIAL CO.,LTD.</t>
    <phoneticPr fontId="3"/>
  </si>
  <si>
    <t>材質別規格不適合（ジブチルスズ化合物 160μg/g 検出）</t>
    <phoneticPr fontId="3"/>
  </si>
  <si>
    <t>安全性を確認していない市販品を使用したため</t>
    <rPh sb="0" eb="3">
      <t>アンゼンセイ</t>
    </rPh>
    <rPh sb="4" eb="6">
      <t>カクニン</t>
    </rPh>
    <rPh sb="11" eb="14">
      <t>シハンヒン</t>
    </rPh>
    <rPh sb="15" eb="17">
      <t>シヨウ</t>
    </rPh>
    <phoneticPr fontId="3"/>
  </si>
  <si>
    <t>その他の穀類の調整品　MICROWAVE POPCORN</t>
    <phoneticPr fontId="3"/>
  </si>
  <si>
    <t>WEAVER POPCORN COMPANY</t>
  </si>
  <si>
    <t>TBHQを含む油脂を使用したため。</t>
    <rPh sb="5" eb="6">
      <t>フク</t>
    </rPh>
    <rPh sb="7" eb="9">
      <t>ユシ</t>
    </rPh>
    <rPh sb="10" eb="12">
      <t>シヨウ</t>
    </rPh>
    <phoneticPr fontId="3"/>
  </si>
  <si>
    <t>加熱後摂取冷凍食品（凍結直前未加熱）：えび類（FROZEN PEELED AND DEVEINED EBI FRY VANNAMEI SHRIMP）</t>
    <phoneticPr fontId="3"/>
  </si>
  <si>
    <t>成分規格不適合（エンロフロキサシン 0.07 ppm検出）</t>
    <phoneticPr fontId="3"/>
  </si>
  <si>
    <t>一部の養殖池で使用していたため</t>
    <rPh sb="0" eb="2">
      <t>イチブ</t>
    </rPh>
    <rPh sb="3" eb="5">
      <t>ヨウショク</t>
    </rPh>
    <rPh sb="5" eb="6">
      <t>イケ</t>
    </rPh>
    <rPh sb="7" eb="9">
      <t>シヨウ</t>
    </rPh>
    <phoneticPr fontId="3"/>
  </si>
  <si>
    <t>無加熱摂取冷凍食品：海老の錦手まり（FROZEN SHRIMP MIX BALL）</t>
    <phoneticPr fontId="3"/>
  </si>
  <si>
    <t>D&amp;N FOODS PROCESSING (DANANG) CO.,LTD. (DANIFOODS)</t>
    <phoneticPr fontId="3"/>
  </si>
  <si>
    <t>原材料の卵黄にエンロフロキサシンが残留していたためと推定。</t>
    <rPh sb="0" eb="3">
      <t>ゲンザイリョウ</t>
    </rPh>
    <rPh sb="4" eb="6">
      <t>ランオウ</t>
    </rPh>
    <rPh sb="17" eb="19">
      <t>ザンリュウ</t>
    </rPh>
    <rPh sb="26" eb="28">
      <t>スイテイ</t>
    </rPh>
    <phoneticPr fontId="3"/>
  </si>
  <si>
    <t>飲食器具：ポリプロピレン製　PLASTIC SPOON</t>
    <phoneticPr fontId="3"/>
  </si>
  <si>
    <t>S.W.C.GROUP INC, D.B.A CARRYOUT SUPPLIES</t>
    <phoneticPr fontId="3"/>
  </si>
  <si>
    <t>材質別規格不適合（蒸発残留物 （4％酢酸）180μg/ml 検出）</t>
  </si>
  <si>
    <t>加熱後摂取冷凍食品（凍結直前未加熱）：えび天（FROZEN WHITE SHRIMP TEMPURA）</t>
    <phoneticPr fontId="3"/>
  </si>
  <si>
    <t>無加熱摂取冷凍食品：寿司えび（FROZEN SUSHI BLACK TIGER SHRIMPS）</t>
    <phoneticPr fontId="3"/>
  </si>
  <si>
    <r>
      <t>成分規格不適合（細菌数　1.3×10</t>
    </r>
    <r>
      <rPr>
        <vertAlign val="superscript"/>
        <sz val="11"/>
        <rFont val="ＭＳ Ｐゴシック"/>
        <family val="3"/>
        <charset val="128"/>
      </rPr>
      <t>5</t>
    </r>
    <r>
      <rPr>
        <sz val="11"/>
        <color theme="1"/>
        <rFont val="ＭＳ Ｐゴシック"/>
        <family val="2"/>
        <charset val="128"/>
        <scheme val="minor"/>
      </rPr>
      <t>/g）</t>
    </r>
    <phoneticPr fontId="3"/>
  </si>
  <si>
    <t>凍結機が故障していたため</t>
    <rPh sb="0" eb="2">
      <t>トウケツ</t>
    </rPh>
    <rPh sb="2" eb="3">
      <t>キ</t>
    </rPh>
    <rPh sb="4" eb="6">
      <t>コショウ</t>
    </rPh>
    <phoneticPr fontId="2"/>
  </si>
  <si>
    <t>加熱後摂取冷凍食品（凍結直前未加熱）：エビフライ FROZEN RAW BREADED BANANA SHRIMP</t>
    <phoneticPr fontId="3"/>
  </si>
  <si>
    <t>GALLANT OCEAN(QUANG NGAI).,LTD.</t>
  </si>
  <si>
    <t>冷凍養殖のばしえび（FROZEN SHRIMP BT NOBASHI EBI）</t>
    <phoneticPr fontId="3"/>
  </si>
  <si>
    <t>原料の海老に個体差があったためと推測</t>
    <rPh sb="0" eb="2">
      <t>ゲンリョウ</t>
    </rPh>
    <rPh sb="3" eb="5">
      <t>エビ</t>
    </rPh>
    <rPh sb="6" eb="9">
      <t>コタイサ</t>
    </rPh>
    <rPh sb="16" eb="18">
      <t>スイソク</t>
    </rPh>
    <phoneticPr fontId="2"/>
  </si>
  <si>
    <t>無加熱摂取冷凍食品：ケーキ</t>
    <phoneticPr fontId="3"/>
  </si>
  <si>
    <t>GOLDILOCKS BAKESHOP INC.</t>
    <phoneticPr fontId="3"/>
  </si>
  <si>
    <t>指定外添加物(TBHQ １μg/g 検出)</t>
  </si>
  <si>
    <t>ナチュラルチーズ：パルメザン（PARMESAN CHEESE）</t>
    <phoneticPr fontId="3"/>
  </si>
  <si>
    <t>KRAFT FOODS INTERNATIONAL</t>
    <phoneticPr fontId="3"/>
  </si>
  <si>
    <t>使用基準不適合（ソルビン酸カリウム（ソルビン酸として） 3.5 g/kg 検出）</t>
  </si>
  <si>
    <t>水分を飛ばす際の調整がうまくいかなかったためと推測</t>
    <rPh sb="0" eb="2">
      <t>スイブン</t>
    </rPh>
    <rPh sb="3" eb="4">
      <t>ト</t>
    </rPh>
    <rPh sb="6" eb="7">
      <t>サイ</t>
    </rPh>
    <rPh sb="8" eb="10">
      <t>チョウセイ</t>
    </rPh>
    <rPh sb="23" eb="25">
      <t>スイソク</t>
    </rPh>
    <phoneticPr fontId="2"/>
  </si>
  <si>
    <t>ゆでだこ（ボイル蛸スライス(BOILED OCTOPUS SLICE)）</t>
    <phoneticPr fontId="3"/>
  </si>
  <si>
    <t>RIZHAO XINGHE FOODSTUFF CO.,LTD.</t>
    <phoneticPr fontId="3"/>
  </si>
  <si>
    <t>従業員の手袋の破損及び殺菌不足の可能性</t>
    <rPh sb="0" eb="3">
      <t>ジュウギョウイン</t>
    </rPh>
    <rPh sb="4" eb="6">
      <t>テブクロ</t>
    </rPh>
    <rPh sb="7" eb="9">
      <t>ハソン</t>
    </rPh>
    <rPh sb="9" eb="10">
      <t>オヨ</t>
    </rPh>
    <rPh sb="11" eb="13">
      <t>サッキン</t>
    </rPh>
    <rPh sb="13" eb="15">
      <t>ブソク</t>
    </rPh>
    <rPh sb="16" eb="19">
      <t>カノウセイ</t>
    </rPh>
    <phoneticPr fontId="3"/>
  </si>
  <si>
    <t xml:space="preserve">スリランカ             </t>
    <phoneticPr fontId="3"/>
  </si>
  <si>
    <t>アフラトキシン　16 μg/kg (B1:15.9)検出</t>
    <rPh sb="26" eb="28">
      <t>ケンシュツ</t>
    </rPh>
    <phoneticPr fontId="3"/>
  </si>
  <si>
    <t>温度・湿度管理の不備</t>
    <rPh sb="0" eb="2">
      <t>オンド</t>
    </rPh>
    <rPh sb="3" eb="5">
      <t>シツド</t>
    </rPh>
    <rPh sb="5" eb="7">
      <t>カンリ</t>
    </rPh>
    <rPh sb="8" eb="10">
      <t>フビ</t>
    </rPh>
    <phoneticPr fontId="3"/>
  </si>
  <si>
    <t>生鮮青とうがらし</t>
    <phoneticPr fontId="3"/>
  </si>
  <si>
    <t>11条3項に基づき人の健康を損なうおそれのない量として定める量を超えて残留（シメコナゾール 0.06 ppm 検出）</t>
    <phoneticPr fontId="3"/>
  </si>
  <si>
    <t>EDEN COMPANY</t>
  </si>
  <si>
    <t>11条3項に基づき人の健康を損なうおそれのない量として定める量を超えて残留（シメコナゾール 0.03 ppm 検出）</t>
    <phoneticPr fontId="3"/>
  </si>
  <si>
    <t>栽培過程での害虫駆除を目的とした使用のため</t>
    <rPh sb="0" eb="2">
      <t>サイバイ</t>
    </rPh>
    <rPh sb="2" eb="4">
      <t>カテイ</t>
    </rPh>
    <rPh sb="6" eb="8">
      <t>ガイチュウ</t>
    </rPh>
    <rPh sb="8" eb="10">
      <t>クジョ</t>
    </rPh>
    <rPh sb="11" eb="13">
      <t>モクテキ</t>
    </rPh>
    <rPh sb="16" eb="18">
      <t>シヨウ</t>
    </rPh>
    <phoneticPr fontId="3"/>
  </si>
  <si>
    <t>その他の植物由来の健康食品（GINGER POWDER EXTRACT 5%）</t>
    <phoneticPr fontId="3"/>
  </si>
  <si>
    <t>INDFRAG LIMITED.</t>
    <phoneticPr fontId="3"/>
  </si>
  <si>
    <t>使用基準不適合（ヘキサンの対象外使用）</t>
    <rPh sb="13" eb="16">
      <t>タイショウガイ</t>
    </rPh>
    <phoneticPr fontId="3"/>
  </si>
  <si>
    <t>無加熱摂取冷凍食品：しゃこ類（FROZEN BOILED HAKO MEAT）</t>
    <phoneticPr fontId="3"/>
  </si>
  <si>
    <t>BOHAI AQUATICS COLD STORAGE PLANT</t>
  </si>
  <si>
    <r>
      <t>成分規格不適合（細菌数　2.6×10</t>
    </r>
    <r>
      <rPr>
        <vertAlign val="superscript"/>
        <sz val="11"/>
        <rFont val="ＭＳ Ｐゴシック"/>
        <family val="3"/>
        <charset val="128"/>
      </rPr>
      <t>5</t>
    </r>
    <r>
      <rPr>
        <sz val="11"/>
        <color theme="1"/>
        <rFont val="ＭＳ Ｐゴシック"/>
        <family val="2"/>
        <charset val="128"/>
        <scheme val="minor"/>
      </rPr>
      <t>/g）</t>
    </r>
    <phoneticPr fontId="3"/>
  </si>
  <si>
    <t>冷凍レンコン</t>
    <phoneticPr fontId="3"/>
  </si>
  <si>
    <t>ZHONG JING FOOD (YANG ZHOU) CO.,LTD.</t>
  </si>
  <si>
    <t>使用基準不適合（二酸化硫黄　0.128 g/kg　検出）</t>
    <phoneticPr fontId="3"/>
  </si>
  <si>
    <t>別の製品を製造した未洗浄の水槽に浸したため</t>
    <rPh sb="0" eb="1">
      <t>ベツ</t>
    </rPh>
    <rPh sb="2" eb="4">
      <t>セイヒン</t>
    </rPh>
    <rPh sb="5" eb="7">
      <t>セイゾウ</t>
    </rPh>
    <rPh sb="9" eb="10">
      <t>ミ</t>
    </rPh>
    <rPh sb="10" eb="12">
      <t>センジョウ</t>
    </rPh>
    <rPh sb="13" eb="15">
      <t>スイソウ</t>
    </rPh>
    <rPh sb="16" eb="17">
      <t>ヒタ</t>
    </rPh>
    <phoneticPr fontId="3"/>
  </si>
  <si>
    <t>生食用冷凍鮮魚介類：イタヤガイ貝柱（FROZEN SCALLOP ADDUCTOR(ITAYA-KAIBASHIRA)）</t>
    <phoneticPr fontId="3"/>
  </si>
  <si>
    <t>DALIAN JUXIN AQUATIC FOOD CO.,LTD.</t>
  </si>
  <si>
    <t>器具の消毒が不十分であったため</t>
    <rPh sb="0" eb="2">
      <t>キグ</t>
    </rPh>
    <rPh sb="3" eb="5">
      <t>ショウドク</t>
    </rPh>
    <rPh sb="6" eb="9">
      <t>フジュウブン</t>
    </rPh>
    <phoneticPr fontId="3"/>
  </si>
  <si>
    <t>TRITORY TEXTILE CO.,LTD.</t>
    <phoneticPr fontId="3"/>
  </si>
  <si>
    <t>成分規格不適合（オフロキサシン 0.09 ppm 検出）</t>
    <phoneticPr fontId="3"/>
  </si>
  <si>
    <t>特定できず</t>
    <rPh sb="0" eb="2">
      <t>トクテイ</t>
    </rPh>
    <phoneticPr fontId="3"/>
  </si>
  <si>
    <t>成分規格不適合（イミダクロプリド　0.79ppm検出）</t>
    <phoneticPr fontId="3"/>
  </si>
  <si>
    <t>唐辛子粉 (CHILLI POWDER (FINE SWEET))</t>
    <phoneticPr fontId="3"/>
  </si>
  <si>
    <t>QINGDAO HOTMISO FOOD CO.,LTD.</t>
    <phoneticPr fontId="3"/>
  </si>
  <si>
    <t>アフラトキシン　①11 μg/kg (B1:8.5, G1:2.2 )、②11 μg/kg (B1:8.7, G1:2.4)検出</t>
    <rPh sb="62" eb="64">
      <t>ケンシュツ</t>
    </rPh>
    <phoneticPr fontId="3"/>
  </si>
  <si>
    <t>原料の一部に品質のよくないものが混入していたため</t>
    <rPh sb="0" eb="2">
      <t>ゲンリョウ</t>
    </rPh>
    <rPh sb="3" eb="5">
      <t>イチブ</t>
    </rPh>
    <rPh sb="6" eb="8">
      <t>ヒンシツ</t>
    </rPh>
    <rPh sb="16" eb="18">
      <t>コンニュウ</t>
    </rPh>
    <phoneticPr fontId="3"/>
  </si>
  <si>
    <t>加熱後摂取冷凍食品（凍結直前加熱）：餡まん（桃包）</t>
    <phoneticPr fontId="3"/>
  </si>
  <si>
    <t>YANGZHOU YANGYANG FROZEN FOOD CO., LTD.</t>
  </si>
  <si>
    <t>工場内、作業員の衛生管理の不備の可能性</t>
    <rPh sb="0" eb="3">
      <t>コウジョウナイ</t>
    </rPh>
    <rPh sb="4" eb="7">
      <t>サギョウイン</t>
    </rPh>
    <rPh sb="8" eb="10">
      <t>エイセイ</t>
    </rPh>
    <rPh sb="10" eb="12">
      <t>カンリ</t>
    </rPh>
    <rPh sb="13" eb="15">
      <t>フビ</t>
    </rPh>
    <rPh sb="16" eb="19">
      <t>カノウセイ</t>
    </rPh>
    <phoneticPr fontId="3"/>
  </si>
  <si>
    <t>加熱後摂取冷凍食品（凍結直前加熱）：豆類の調整品（FROZEN BEANCURD）</t>
    <phoneticPr fontId="3"/>
  </si>
  <si>
    <r>
      <t>成分規格不適合（細菌数　8.2×10</t>
    </r>
    <r>
      <rPr>
        <vertAlign val="superscript"/>
        <sz val="11"/>
        <rFont val="ＭＳ Ｐゴシック"/>
        <family val="3"/>
        <charset val="128"/>
      </rPr>
      <t>7</t>
    </r>
    <r>
      <rPr>
        <sz val="11"/>
        <color theme="1"/>
        <rFont val="ＭＳ Ｐゴシック"/>
        <family val="2"/>
        <charset val="128"/>
        <scheme val="minor"/>
      </rPr>
      <t>/g）</t>
    </r>
    <phoneticPr fontId="3"/>
  </si>
  <si>
    <t>加熱後摂取冷凍食品（凍結直前加熱）：かんしょ</t>
    <phoneticPr fontId="3"/>
  </si>
  <si>
    <t>ANHUI HEXIAN JIAYI FOOD CO., LTD.</t>
  </si>
  <si>
    <t>凍結機が汚染されていた可能性</t>
    <rPh sb="0" eb="2">
      <t>トウケツ</t>
    </rPh>
    <rPh sb="2" eb="3">
      <t>キ</t>
    </rPh>
    <rPh sb="4" eb="6">
      <t>オセン</t>
    </rPh>
    <rPh sb="11" eb="14">
      <t>カノウセイ</t>
    </rPh>
    <phoneticPr fontId="3"/>
  </si>
  <si>
    <t xml:space="preserve">アメリカ合衆国 </t>
    <phoneticPr fontId="3"/>
  </si>
  <si>
    <t>アフラトキシン　15 μg/kg (B1:14.5)検出</t>
    <rPh sb="26" eb="28">
      <t>ケンシュツ</t>
    </rPh>
    <phoneticPr fontId="3"/>
  </si>
  <si>
    <t>ロットの偏在性によるものと推定</t>
    <rPh sb="4" eb="6">
      <t>ヘンザイ</t>
    </rPh>
    <rPh sb="6" eb="7">
      <t>セイ</t>
    </rPh>
    <rPh sb="13" eb="15">
      <t>スイテイ</t>
    </rPh>
    <phoneticPr fontId="2"/>
  </si>
  <si>
    <t>アフラトキシン　13 μg/kg (B1:12.9)検出</t>
    <rPh sb="26" eb="28">
      <t>ケンシュツ</t>
    </rPh>
    <phoneticPr fontId="3"/>
  </si>
  <si>
    <t>アフラトキシン　11 μg/kg (B1:11.0)検出</t>
    <rPh sb="26" eb="28">
      <t>ケンシュツ</t>
    </rPh>
    <phoneticPr fontId="3"/>
  </si>
  <si>
    <t>加熱後摂取冷凍食品（凍結直前未加熱）：えび類　FROZEN BREADED MARUGOTO EBI FRY</t>
    <phoneticPr fontId="3"/>
  </si>
  <si>
    <t>GALLANT OCEAN (THAILAND) CO., LTD.</t>
    <phoneticPr fontId="3"/>
  </si>
  <si>
    <r>
      <t>成分規格不適合（細菌数　7.6 ×10</t>
    </r>
    <r>
      <rPr>
        <vertAlign val="superscript"/>
        <sz val="11"/>
        <rFont val="ＭＳ Ｐゴシック"/>
        <family val="3"/>
        <charset val="128"/>
      </rPr>
      <t>6</t>
    </r>
    <r>
      <rPr>
        <sz val="11"/>
        <color theme="1"/>
        <rFont val="ＭＳ Ｐゴシック"/>
        <family val="2"/>
        <charset val="128"/>
        <scheme val="minor"/>
      </rPr>
      <t>/g）</t>
    </r>
    <phoneticPr fontId="3"/>
  </si>
  <si>
    <t>洗浄水の温度管理、及び洗浄方法の不徹底</t>
    <rPh sb="0" eb="3">
      <t>センジョウスイ</t>
    </rPh>
    <rPh sb="4" eb="6">
      <t>オンド</t>
    </rPh>
    <rPh sb="6" eb="8">
      <t>カンリ</t>
    </rPh>
    <rPh sb="9" eb="10">
      <t>オヨ</t>
    </rPh>
    <rPh sb="11" eb="13">
      <t>センジョウ</t>
    </rPh>
    <rPh sb="13" eb="15">
      <t>ホウホウ</t>
    </rPh>
    <rPh sb="16" eb="19">
      <t>フテッテイ</t>
    </rPh>
    <phoneticPr fontId="3"/>
  </si>
  <si>
    <t>非加熱食肉製品：SALAME VISMARISSIMO</t>
    <phoneticPr fontId="3"/>
  </si>
  <si>
    <t>VISMARA S.P.A. (CE IT 4L)</t>
  </si>
  <si>
    <t>製造関連及び周辺機材を介した交差汚染の可能性</t>
    <rPh sb="0" eb="2">
      <t>セイゾウ</t>
    </rPh>
    <rPh sb="2" eb="4">
      <t>カンレン</t>
    </rPh>
    <rPh sb="4" eb="5">
      <t>オヨ</t>
    </rPh>
    <rPh sb="6" eb="8">
      <t>シュウヘン</t>
    </rPh>
    <rPh sb="8" eb="10">
      <t>キザイ</t>
    </rPh>
    <rPh sb="11" eb="12">
      <t>カイ</t>
    </rPh>
    <rPh sb="14" eb="16">
      <t>コウサ</t>
    </rPh>
    <rPh sb="16" eb="18">
      <t>オセン</t>
    </rPh>
    <rPh sb="19" eb="22">
      <t>カノウセイ</t>
    </rPh>
    <phoneticPr fontId="3"/>
  </si>
  <si>
    <t>アフラトキシン　22 μg/kg (B1:19.1, B2:2.4)検出</t>
    <rPh sb="34" eb="36">
      <t>ケンシュツ</t>
    </rPh>
    <phoneticPr fontId="3"/>
  </si>
  <si>
    <t>冷凍ゆでだこ(FROZEN BOILED TAKO CUT)</t>
    <phoneticPr fontId="3"/>
  </si>
  <si>
    <t>PT. DHARMA SAMUDERA FISHING INDUSTRIES</t>
  </si>
  <si>
    <r>
      <t>成分規格不適合（細菌数　5.6×10</t>
    </r>
    <r>
      <rPr>
        <vertAlign val="superscript"/>
        <sz val="11"/>
        <rFont val="ＭＳ Ｐゴシック"/>
        <family val="3"/>
        <charset val="128"/>
      </rPr>
      <t>5</t>
    </r>
    <r>
      <rPr>
        <sz val="11"/>
        <color theme="1"/>
        <rFont val="ＭＳ Ｐゴシック"/>
        <family val="2"/>
        <charset val="128"/>
        <scheme val="minor"/>
      </rPr>
      <t>/g、大腸菌群　陽性）</t>
    </r>
    <phoneticPr fontId="3"/>
  </si>
  <si>
    <t>冷凍切り身・むき身　いか（FROZEN YARI-IKA）</t>
    <rPh sb="0" eb="2">
      <t>レイトウ</t>
    </rPh>
    <phoneticPr fontId="3"/>
  </si>
  <si>
    <t>HUE FISHERIES DEVELOPMENT JOINT-STOCK COMPANY</t>
  </si>
  <si>
    <t>使用器具の管理に不備があったため</t>
    <rPh sb="0" eb="2">
      <t>シヨウ</t>
    </rPh>
    <rPh sb="2" eb="4">
      <t>キグ</t>
    </rPh>
    <rPh sb="5" eb="7">
      <t>カンリ</t>
    </rPh>
    <rPh sb="8" eb="10">
      <t>フビ</t>
    </rPh>
    <phoneticPr fontId="3"/>
  </si>
  <si>
    <t>冷凍養殖むき身えび (FROZEN NOBASHI BLACK TIGER)</t>
    <phoneticPr fontId="3"/>
  </si>
  <si>
    <t>成分規格不適合（トリフルラリン 0.004 ppm 検出）</t>
    <phoneticPr fontId="3"/>
  </si>
  <si>
    <t>養殖池内の藻を除去する目的で使用したため</t>
    <rPh sb="0" eb="3">
      <t>ヨウショクイケ</t>
    </rPh>
    <rPh sb="3" eb="4">
      <t>ナイ</t>
    </rPh>
    <rPh sb="5" eb="6">
      <t>モ</t>
    </rPh>
    <rPh sb="7" eb="9">
      <t>ジョキョ</t>
    </rPh>
    <rPh sb="11" eb="13">
      <t>モクテキ</t>
    </rPh>
    <rPh sb="14" eb="16">
      <t>シヨウ</t>
    </rPh>
    <phoneticPr fontId="2"/>
  </si>
  <si>
    <t>乾燥山くらげ(DRIED YAMAKURAGE)</t>
    <rPh sb="0" eb="2">
      <t>カンソウ</t>
    </rPh>
    <rPh sb="2" eb="3">
      <t>ヤマ</t>
    </rPh>
    <phoneticPr fontId="3"/>
  </si>
  <si>
    <t>GUANGDE ZHI YUN BAMBOO SHOOT CO., LTD.</t>
  </si>
  <si>
    <t>使用基準不適合（二酸化硫黄　0.098 g/kg 検出）</t>
    <phoneticPr fontId="3"/>
  </si>
  <si>
    <t>石炭乾燥により二酸化硫黄が付着したため。</t>
    <rPh sb="0" eb="2">
      <t>セキタン</t>
    </rPh>
    <rPh sb="2" eb="4">
      <t>カンソウ</t>
    </rPh>
    <rPh sb="7" eb="10">
      <t>ニサンカ</t>
    </rPh>
    <rPh sb="10" eb="12">
      <t>イオウ</t>
    </rPh>
    <rPh sb="13" eb="15">
      <t>フチャク</t>
    </rPh>
    <phoneticPr fontId="3"/>
  </si>
  <si>
    <t>ミックスナッツ(MIXED NUTS WITH PEANUTS)</t>
    <phoneticPr fontId="3"/>
  </si>
  <si>
    <t>HARVEST MANOR FARMS,LLC</t>
  </si>
  <si>
    <t>アフラトキシン　①14 μg/kg (B1:12.5, B2:1.2)、②53 μg/kg (B1:45.0, B2:7.5)検出</t>
    <rPh sb="63" eb="65">
      <t>ケンシュツ</t>
    </rPh>
    <phoneticPr fontId="3"/>
  </si>
  <si>
    <t>加熱後摂取冷凍食品（凍結直前未加熱）：えび類(FROZEN RAW BREADED EBI KATSU)</t>
    <rPh sb="21" eb="22">
      <t>ルイ</t>
    </rPh>
    <phoneticPr fontId="3"/>
  </si>
  <si>
    <t>CHAROEN POKPHAND FOODS PUBLIC CO., LTD. (SAMUTSAKORN)</t>
    <phoneticPr fontId="3"/>
  </si>
  <si>
    <r>
      <t>成分規格不適合（細菌数　6.1×10</t>
    </r>
    <r>
      <rPr>
        <vertAlign val="superscript"/>
        <sz val="11"/>
        <rFont val="ＭＳ Ｐゴシック"/>
        <family val="3"/>
        <charset val="128"/>
      </rPr>
      <t>6</t>
    </r>
    <r>
      <rPr>
        <sz val="11"/>
        <color theme="1"/>
        <rFont val="ＭＳ Ｐゴシック"/>
        <family val="2"/>
        <charset val="128"/>
        <scheme val="minor"/>
      </rPr>
      <t>/g）</t>
    </r>
    <phoneticPr fontId="3"/>
  </si>
  <si>
    <t>コンテナ詰めに長時間要したため</t>
    <rPh sb="4" eb="5">
      <t>ツ</t>
    </rPh>
    <rPh sb="7" eb="10">
      <t>チョウジカン</t>
    </rPh>
    <rPh sb="10" eb="11">
      <t>ヨウ</t>
    </rPh>
    <phoneticPr fontId="3"/>
  </si>
  <si>
    <t>無加熱摂取冷凍食品：えび（FROZEN EBI NISHIKI）</t>
    <phoneticPr fontId="3"/>
  </si>
  <si>
    <t>D &amp; N FOODS PROCESSING(DANANG)CO.,LTD.(DANIFOODS)</t>
    <phoneticPr fontId="3"/>
  </si>
  <si>
    <t>加熱後摂取冷凍食品（凍結直前未加熱）：えび類（FROZEN SHRIMP PEELED TAIL ON (SEADIA)）</t>
    <phoneticPr fontId="3"/>
  </si>
  <si>
    <t>安全性を確認していない市場買いの原料を使用したため</t>
    <rPh sb="0" eb="3">
      <t>アンゼンセイ</t>
    </rPh>
    <rPh sb="4" eb="6">
      <t>カクニン</t>
    </rPh>
    <rPh sb="11" eb="13">
      <t>シジョウ</t>
    </rPh>
    <rPh sb="13" eb="14">
      <t>カ</t>
    </rPh>
    <rPh sb="16" eb="18">
      <t>ゲンリョウ</t>
    </rPh>
    <rPh sb="19" eb="21">
      <t>シヨウ</t>
    </rPh>
    <phoneticPr fontId="3"/>
  </si>
  <si>
    <t>他農地からのドリフトと推定</t>
    <rPh sb="0" eb="3">
      <t>タノウチ</t>
    </rPh>
    <rPh sb="11" eb="13">
      <t>スイテイ</t>
    </rPh>
    <phoneticPr fontId="3"/>
  </si>
  <si>
    <t>乾めん：ライスヌードル（フォー）</t>
    <phoneticPr fontId="3"/>
  </si>
  <si>
    <t>使用基準不適合（安息香酸 0.01 g/kg 検出、対象外使用）</t>
    <rPh sb="26" eb="29">
      <t>タイショウガイ</t>
    </rPh>
    <rPh sb="29" eb="31">
      <t>シヨウ</t>
    </rPh>
    <phoneticPr fontId="3"/>
  </si>
  <si>
    <t>製造過程において安息香酸を使用していたため</t>
  </si>
  <si>
    <t>乾めん：ライスヌードル（ライススティック）</t>
    <phoneticPr fontId="3"/>
  </si>
  <si>
    <t>BICH CHI FOOD COMPANY</t>
    <phoneticPr fontId="3"/>
  </si>
  <si>
    <t>使用基準不適合（安息香酸 0.06 g/kg 検出、対象外使用）</t>
    <rPh sb="26" eb="29">
      <t>タイショウガイ</t>
    </rPh>
    <rPh sb="29" eb="31">
      <t>シヨウ</t>
    </rPh>
    <phoneticPr fontId="3"/>
  </si>
  <si>
    <t>無加熱摂取冷凍食品：えび類（FROZEN EBI TENPURA）</t>
    <phoneticPr fontId="3"/>
  </si>
  <si>
    <t>成分規格不適合（エンロフロキサシン 0.01 ppm 検出）</t>
    <phoneticPr fontId="3"/>
  </si>
  <si>
    <t>えびの病気が蔓延した際、当該物質を含む薬品を使用した可能性</t>
  </si>
  <si>
    <t>レンズ豆</t>
    <phoneticPr fontId="3"/>
  </si>
  <si>
    <t>成分規格不適合（2,4-D 0.06 ppm検出）</t>
    <phoneticPr fontId="3"/>
  </si>
  <si>
    <t>冷凍異種フグ（魚種不明）</t>
    <rPh sb="7" eb="9">
      <t>ギョシュ</t>
    </rPh>
    <rPh sb="9" eb="11">
      <t>フメイ</t>
    </rPh>
    <phoneticPr fontId="3"/>
  </si>
  <si>
    <t>CHANGLI ZHUXIN ENTERPRISES CO.,LTD.</t>
  </si>
  <si>
    <t>有毒魚の混入（魚種不明のフグ）</t>
    <phoneticPr fontId="3"/>
  </si>
  <si>
    <t>養殖の際に稚魚の時点で混在していた可能性</t>
  </si>
  <si>
    <t>加熱後摂取冷凍食品（凍結直前加熱）：海老天ぷら (FROZEN TEMPURA BLACK TIGER SHRIMP)</t>
    <rPh sb="20" eb="21">
      <t>テン</t>
    </rPh>
    <phoneticPr fontId="3"/>
  </si>
  <si>
    <t>一部の養殖池業者が当該薬品を含む薬や餌を与えていたため</t>
  </si>
  <si>
    <t>加熱食肉製品（加熱後包装）：つくね串 (FROZEN SUMIYAKI TSUKUNE)</t>
    <phoneticPr fontId="3"/>
  </si>
  <si>
    <t>SHANDONG LDC-FENGXIANG FOOD LTD.</t>
    <phoneticPr fontId="3"/>
  </si>
  <si>
    <t>成分規格不適合（フラゾリドン（AOZとして） 0.002 ppm 検出）</t>
    <phoneticPr fontId="3"/>
  </si>
  <si>
    <t>作業員がフラゾリドン含有の薬を服用し、手に付着したまま作業を行ったため。</t>
  </si>
  <si>
    <t>FRESH EXPORT, S. DE P. R. DE R. L.</t>
  </si>
  <si>
    <t>成分規格不適合（メタミドホス 0.32 ppm 検出）</t>
    <phoneticPr fontId="3"/>
  </si>
  <si>
    <t>使用記録簿に記載がなく、基準をクリアしているものと誤判断したことによる</t>
  </si>
  <si>
    <t>成分規格不適合（イミダクロプリド 0.14 ppm 検出）</t>
    <phoneticPr fontId="3"/>
  </si>
  <si>
    <t>他農地からのドリフトと推定</t>
  </si>
  <si>
    <t>冷凍むき身えび（FRESH FROZEN SHRIMP）</t>
    <phoneticPr fontId="3"/>
  </si>
  <si>
    <t>成分規格不適合（クロルテトラサイクリン 0.04 ppm、スルファメトキサゾール 0.03 ppm 検出）</t>
    <phoneticPr fontId="3"/>
  </si>
  <si>
    <t>殻を保護する目的で飼料に含まれていたため</t>
  </si>
  <si>
    <t>冷凍養殖むき身えび (FROZEN BLACK TIGER SHRIMP PD)</t>
    <phoneticPr fontId="3"/>
  </si>
  <si>
    <t>成分規格不適合（エンロフロキサシン 0.03 ppm 検出）</t>
    <phoneticPr fontId="3"/>
  </si>
  <si>
    <t>生食用冷凍鮮魚介類：あじ (FROZEN POMPANO FILLET SKIN-OFF)</t>
    <phoneticPr fontId="3"/>
  </si>
  <si>
    <t>AMANDA FOODS(VN)LIMITED</t>
  </si>
  <si>
    <r>
      <t>成分規格不適合（細菌数　1.7×10</t>
    </r>
    <r>
      <rPr>
        <vertAlign val="superscript"/>
        <sz val="11"/>
        <rFont val="ＭＳ Ｐゴシック"/>
        <family val="3"/>
        <charset val="128"/>
      </rPr>
      <t>5</t>
    </r>
    <r>
      <rPr>
        <sz val="11"/>
        <color theme="1"/>
        <rFont val="ＭＳ Ｐゴシック"/>
        <family val="2"/>
        <charset val="128"/>
        <scheme val="minor"/>
      </rPr>
      <t>/g）</t>
    </r>
    <phoneticPr fontId="3"/>
  </si>
  <si>
    <t>生食用冷凍鮮魚介類：いか類　(FORZEN SLICE (MONGO-IKA)</t>
    <phoneticPr fontId="3"/>
  </si>
  <si>
    <t>SHIE JIE CORPORATION</t>
  </si>
  <si>
    <r>
      <t>成分規格不適合（細菌数　2.6 ×10</t>
    </r>
    <r>
      <rPr>
        <vertAlign val="superscript"/>
        <sz val="11"/>
        <rFont val="ＭＳ Ｐゴシック"/>
        <family val="3"/>
        <charset val="128"/>
      </rPr>
      <t>5</t>
    </r>
    <r>
      <rPr>
        <sz val="11"/>
        <color theme="1"/>
        <rFont val="ＭＳ Ｐゴシック"/>
        <family val="2"/>
        <charset val="128"/>
        <scheme val="minor"/>
      </rPr>
      <t>/g）</t>
    </r>
    <phoneticPr fontId="3"/>
  </si>
  <si>
    <t>殺菌工程をおこなっていない地下水を使用したためと推定。</t>
  </si>
  <si>
    <t>粉末清涼飲料：インスタントコーヒー　(WHITE COFFEE)</t>
    <phoneticPr fontId="3"/>
  </si>
  <si>
    <t>MASCELLENT RESOURCES SDN BHD.</t>
  </si>
  <si>
    <t>その他の洋菓子 (GELEES WINDOU BOX)</t>
    <phoneticPr fontId="3"/>
  </si>
  <si>
    <t>ICAM S.P.A.</t>
  </si>
  <si>
    <t>指定外添加物(アシッドブルー 検出)</t>
    <phoneticPr fontId="3"/>
  </si>
  <si>
    <t>他国向けの商品が混入してしまったため。</t>
  </si>
  <si>
    <t>加熱後摂取冷凍食品（凍結直前未加熱）：えび類　（FROZEN NOBASHI EBI）</t>
    <phoneticPr fontId="3"/>
  </si>
  <si>
    <t>成分規格不適合（クロラムフェニコール 0.0009 ppm 検出）</t>
    <phoneticPr fontId="3"/>
  </si>
  <si>
    <t>水揚げ時に当該薬品を含むハンドクリーム使用したため汚染されたえびが混ざっていたため</t>
  </si>
  <si>
    <t>ビーフン　(RICE NOODLE)</t>
    <phoneticPr fontId="3"/>
  </si>
  <si>
    <t>VIET AN COMPANY LIMITED</t>
  </si>
  <si>
    <t>成分規格不適合　（安全性未審査遺伝子組換え米　陽性（CpTIコメ））</t>
    <phoneticPr fontId="3"/>
  </si>
  <si>
    <t>CHANDRAKANT AND COMPANY</t>
  </si>
  <si>
    <t>アフラトキシン　14 μg/kg (B1:12.5, B2:1.5)検出</t>
    <rPh sb="34" eb="36">
      <t>ケンシュツ</t>
    </rPh>
    <phoneticPr fontId="3"/>
  </si>
  <si>
    <t>荷積み時の悪天候及び選別不足</t>
  </si>
  <si>
    <t>こし白あん</t>
    <phoneticPr fontId="3"/>
  </si>
  <si>
    <t>DALIAN LIAN YING FOODS CO.,LTD.</t>
  </si>
  <si>
    <t>シアン化合物 12 mg/kg 検出</t>
    <phoneticPr fontId="3"/>
  </si>
  <si>
    <t>冷凍養殖むき身えび(FROZEN NOBASHI BLACK TIGER SHRIMP)</t>
    <rPh sb="6" eb="7">
      <t>ミ</t>
    </rPh>
    <phoneticPr fontId="3"/>
  </si>
  <si>
    <t>原料エビにエンロフロキサシンが混入していたため。</t>
  </si>
  <si>
    <t>GRUPO EMPAQUE ROQUIN, S.A. DE C.V.</t>
    <phoneticPr fontId="3"/>
  </si>
  <si>
    <t>成分規格不適合（メタミドホス 0.02 ppm 検出）</t>
    <phoneticPr fontId="3"/>
  </si>
  <si>
    <t>園地内にてライムに使用した際、アボガドにも散布していたため</t>
  </si>
  <si>
    <t>MAHARAJA ENTERPRISES</t>
  </si>
  <si>
    <t>カビの発生及び異臭を認めた</t>
    <rPh sb="5" eb="6">
      <t>オヨ</t>
    </rPh>
    <phoneticPr fontId="3"/>
  </si>
  <si>
    <t>MITSUI &amp; CO. (U.S.A.), INC</t>
  </si>
  <si>
    <t>カビの発生、変敗及び異臭を認めた</t>
    <rPh sb="6" eb="7">
      <t>ヘン</t>
    </rPh>
    <rPh sb="7" eb="8">
      <t>ハイ</t>
    </rPh>
    <rPh sb="8" eb="9">
      <t>オヨ</t>
    </rPh>
    <phoneticPr fontId="3"/>
  </si>
  <si>
    <t>粉末清涼飲料： PURPLE CORN SOFT DRINK NEGRITA (CHICHA MORADA NEGRITA)</t>
    <phoneticPr fontId="3"/>
  </si>
  <si>
    <t>ALICORP S.A.A.</t>
  </si>
  <si>
    <t>使用着色料に混入していたため</t>
    <rPh sb="0" eb="2">
      <t>シヨウ</t>
    </rPh>
    <rPh sb="2" eb="5">
      <t>チャクショクリョウ</t>
    </rPh>
    <rPh sb="6" eb="8">
      <t>コンニュウ</t>
    </rPh>
    <phoneticPr fontId="3"/>
  </si>
  <si>
    <t>成分規格不適合（イミダクロプリド 0.09 ppm 検出）</t>
    <phoneticPr fontId="3"/>
  </si>
  <si>
    <t>非加熱食肉製品：PANCETTA TESA</t>
    <phoneticPr fontId="3"/>
  </si>
  <si>
    <t>SALUMIFICIO PEDRAZZOLI S.P.A.</t>
  </si>
  <si>
    <t>漬け物：オリーブ（BLACK OLIVE IN BRINE）</t>
    <phoneticPr fontId="3"/>
  </si>
  <si>
    <t>AGRO FRUVE S.A.C.</t>
  </si>
  <si>
    <t>使用基準不適合（安息香酸 0.52 g/kg 検出、安息香酸ナトリウムの対象外使用）</t>
    <rPh sb="26" eb="30">
      <t>アンソクコウサン</t>
    </rPh>
    <rPh sb="36" eb="39">
      <t>タイショウガイ</t>
    </rPh>
    <rPh sb="39" eb="41">
      <t>シヨウ</t>
    </rPh>
    <phoneticPr fontId="3"/>
  </si>
  <si>
    <t>ブラジルナッツ</t>
    <phoneticPr fontId="3"/>
  </si>
  <si>
    <t>VIDAL FOODS S.A.C.</t>
  </si>
  <si>
    <t>アフラトキシン　23 μg/kg (B1:12.4, B2:1.3, G1:8.9)検出</t>
    <rPh sb="42" eb="44">
      <t>ケンシュツ</t>
    </rPh>
    <phoneticPr fontId="3"/>
  </si>
  <si>
    <t>GUANGDONG SHUANGLING PHARMACEUTICALS CO.,LTD.</t>
  </si>
  <si>
    <t>使用基準不適合（二酸化硫黄 0.071 g/kg 検出）</t>
    <phoneticPr fontId="3"/>
  </si>
  <si>
    <t>乾燥させる際に石炭を使用したため</t>
  </si>
  <si>
    <t>冷凍養殖むき身えび（FROZEN RAW SHRIMP NOBASHI BLACK TIGER(SOAKING)）</t>
    <rPh sb="2" eb="4">
      <t>ヨウショク</t>
    </rPh>
    <phoneticPr fontId="3"/>
  </si>
  <si>
    <t>養殖池で使用していた可能性</t>
  </si>
  <si>
    <t>冷凍養殖むき身えび（FROZEN SHRIMP NOBASHI EBI BLACK TIGER(SEA QUEEN)）</t>
    <rPh sb="2" eb="4">
      <t>ヨウショク</t>
    </rPh>
    <phoneticPr fontId="3"/>
  </si>
  <si>
    <t>SEAPRODEX MINH HAI</t>
    <phoneticPr fontId="3"/>
  </si>
  <si>
    <t>HENGYANG CAMELLIA TRADING CO.,LTD.</t>
  </si>
  <si>
    <t>アフラトキシン　17 μg/kg (B1:16.8)検出</t>
    <rPh sb="26" eb="28">
      <t>ケンシュツ</t>
    </rPh>
    <phoneticPr fontId="3"/>
  </si>
  <si>
    <t>FARMERS' RICE COOPERATIVE</t>
  </si>
  <si>
    <t>シロップ（COCOPANDAN SYRUP）</t>
    <phoneticPr fontId="3"/>
  </si>
  <si>
    <t>PT. MARIZARASA SARIMURNI</t>
    <phoneticPr fontId="3"/>
  </si>
  <si>
    <t>着色料製造会社におけるコンタミ</t>
  </si>
  <si>
    <t>冷凍養殖えび</t>
    <rPh sb="2" eb="4">
      <t>ヨウショク</t>
    </rPh>
    <phoneticPr fontId="3"/>
  </si>
  <si>
    <t>病気の予防のため使用、十分な休薬期間が設けられていなかった可能性</t>
  </si>
  <si>
    <t>冷凍切り身・むき身　いか（冷凍もんごういかげそ）</t>
    <rPh sb="8" eb="9">
      <t>ミ</t>
    </rPh>
    <phoneticPr fontId="3"/>
  </si>
  <si>
    <t>PHU QUY CO.,LTD.</t>
  </si>
  <si>
    <t>成分規格不適合（クロラムフェニコール 0.0012 ppm 検出）</t>
    <phoneticPr fontId="3"/>
  </si>
  <si>
    <t>鮮度保持剤として使用していたため</t>
  </si>
  <si>
    <t>アフラトキシン　11 μg/kg (B1:10.6)検出</t>
    <rPh sb="26" eb="28">
      <t>ケンシュツ</t>
    </rPh>
    <phoneticPr fontId="3"/>
  </si>
  <si>
    <t>知育がん具：ポリ塩化ビニル製リンゴ型ケース（APPLE PLAY SET）</t>
    <rPh sb="8" eb="10">
      <t>エンカ</t>
    </rPh>
    <rPh sb="13" eb="14">
      <t>セイ</t>
    </rPh>
    <rPh sb="17" eb="18">
      <t>カタ</t>
    </rPh>
    <phoneticPr fontId="3"/>
  </si>
  <si>
    <t>DONGGUAN EASEFORD TOYS FACTORY</t>
  </si>
  <si>
    <t>おもちゃ又はその原材料の規格不適合（フタル酸ビス（2－エチルヘキシル） 15%）</t>
    <phoneticPr fontId="3"/>
  </si>
  <si>
    <t>指定の材料を使用せず、一般的に流通している塩化ビニルを使用していたため</t>
  </si>
  <si>
    <t>加熱後摂取冷凍食品（凍結直前未加熱）：牛蒡はも皮巻き(FROZEN HAMO CAKE WITH BURDOCK)</t>
    <phoneticPr fontId="3"/>
  </si>
  <si>
    <t>FUZHOU BAIYANG SEAFOOD STUFF CO.,LTD.</t>
  </si>
  <si>
    <t>製造工程中の滞留時間が長かったため。</t>
  </si>
  <si>
    <t>YOMA INTERNATIONAL LTD.</t>
  </si>
  <si>
    <t>成分規格不適合（グリホサート 2.8 ppm 検出）</t>
    <phoneticPr fontId="3"/>
  </si>
  <si>
    <t>グリホサートを使用していたため。</t>
  </si>
  <si>
    <t>生食用冷凍鮮魚介類：冷凍むき身　ヒオウギ貝柱</t>
    <phoneticPr fontId="3"/>
  </si>
  <si>
    <t>LEIZHOU BEIBUWAN SEA PRODUCTS CO.,LTD.</t>
  </si>
  <si>
    <t>輸送中の温度変化があったためと推定。</t>
  </si>
  <si>
    <t>冷凍養殖えび</t>
    <phoneticPr fontId="3"/>
  </si>
  <si>
    <t>成分規格不適合（エンロフロキサシン 0.12 ppm 検出）</t>
    <phoneticPr fontId="3"/>
  </si>
  <si>
    <t>神戸二課</t>
    <rPh sb="2" eb="4">
      <t>ニカ</t>
    </rPh>
    <phoneticPr fontId="3"/>
  </si>
  <si>
    <t>加熱後摂取冷凍食品（凍結直前未加熱）：キャッサバ（FROZEN MANDIOKITA）</t>
    <phoneticPr fontId="3"/>
  </si>
  <si>
    <t>FIGUEIREDO E SILVA LTDA.</t>
    <phoneticPr fontId="3"/>
  </si>
  <si>
    <t>シアン化合物　42 mg/kg  検出</t>
    <phoneticPr fontId="3"/>
  </si>
  <si>
    <t>製造工程中での温度管理不足</t>
  </si>
  <si>
    <t>加熱後摂取冷凍食品（凍結直前未加熱）：えび類（FROZEN NOBASHI EBI）</t>
    <phoneticPr fontId="3"/>
  </si>
  <si>
    <t>養殖期間中に当該物質を含む薬品が使用されたため</t>
  </si>
  <si>
    <t>異臭・腐敗・変敗及びカビの発生を認めた</t>
    <rPh sb="0" eb="2">
      <t>イシュウ</t>
    </rPh>
    <rPh sb="3" eb="5">
      <t>フハイ</t>
    </rPh>
    <rPh sb="6" eb="7">
      <t>ヘン</t>
    </rPh>
    <rPh sb="7" eb="8">
      <t>ハイ</t>
    </rPh>
    <rPh sb="8" eb="9">
      <t>オヨ</t>
    </rPh>
    <phoneticPr fontId="3"/>
  </si>
  <si>
    <t>小麦製粘土：黄色</t>
    <rPh sb="6" eb="8">
      <t>キイロ</t>
    </rPh>
    <phoneticPr fontId="3"/>
  </si>
  <si>
    <t>SHANGHAI K&amp;P CO.,LTD.</t>
  </si>
  <si>
    <t>アフラトキシン　43 μg/kg (B1:42.9)検出</t>
    <rPh sb="26" eb="28">
      <t>ケンシュツ</t>
    </rPh>
    <phoneticPr fontId="3"/>
  </si>
  <si>
    <t>シロップ漬けりんご（蜜りんご） DRIED APPLE PRESERVE</t>
    <phoneticPr fontId="3"/>
  </si>
  <si>
    <t>LONGKOU LUZHIBEI PRESERVED FRUIT CO., LTD.</t>
  </si>
  <si>
    <t>使用基準不適合（ピロ亜硫酸ナトリウム（二酸化硫黄として） 0.033 g/kg 検出）</t>
    <phoneticPr fontId="3"/>
  </si>
  <si>
    <t>二酸化硫黄の濃度が高かったため</t>
  </si>
  <si>
    <t>CAPITAL CEREALS CO.,LTD</t>
  </si>
  <si>
    <t>塊化、カビの発生及び異臭を認めた</t>
    <rPh sb="0" eb="2">
      <t>カイカ</t>
    </rPh>
    <phoneticPr fontId="3"/>
  </si>
  <si>
    <t>その他の器具：ナイロン製（蜂蜜遠心分離機コック本体）</t>
    <phoneticPr fontId="3"/>
  </si>
  <si>
    <t>QUARTI ITALY SRL</t>
  </si>
  <si>
    <t>材質別規格不適合（カドミウム 4,000 μg/g 検出）</t>
    <phoneticPr fontId="3"/>
  </si>
  <si>
    <t>冷凍養殖むきえび（FROZEN RAW PEELED DEVEINED VANNAMEI SHRIMP）</t>
    <rPh sb="2" eb="4">
      <t>ヨウショク</t>
    </rPh>
    <phoneticPr fontId="3"/>
  </si>
  <si>
    <t>THONG THUAN SEAFOOD CO.,LTD</t>
    <phoneticPr fontId="3"/>
  </si>
  <si>
    <t>EU向けの原材料を使用したため。</t>
  </si>
  <si>
    <t>SUMITOMO CORPORATION OF AMERICA</t>
    <phoneticPr fontId="3"/>
  </si>
  <si>
    <t>冷凍牛内臓（舌）</t>
    <rPh sb="0" eb="2">
      <t>レイトウ</t>
    </rPh>
    <rPh sb="6" eb="7">
      <t>シタ</t>
    </rPh>
    <phoneticPr fontId="3"/>
  </si>
  <si>
    <t>TYSON FRESH MEAT, INC.</t>
  </si>
  <si>
    <t>カビの発生、異臭及び固化を認めた</t>
    <rPh sb="8" eb="9">
      <t>オヨ</t>
    </rPh>
    <rPh sb="10" eb="12">
      <t>コカ</t>
    </rPh>
    <phoneticPr fontId="3"/>
  </si>
  <si>
    <t>割ぽう具：ナイロン製　調味料注入器（Flavor Injector）の口金部</t>
    <rPh sb="11" eb="14">
      <t>チョウミリョウ</t>
    </rPh>
    <rPh sb="14" eb="16">
      <t>チュウニュウ</t>
    </rPh>
    <rPh sb="16" eb="17">
      <t>キ</t>
    </rPh>
    <phoneticPr fontId="3"/>
  </si>
  <si>
    <t>MAXFIRM METAL &amp; PLASTIC FACTORY</t>
  </si>
  <si>
    <t>材質別規格不適合（カプロラクタム 31μg/ml 検出）</t>
    <phoneticPr fontId="3"/>
  </si>
  <si>
    <t>RIKUWA CO.,LTD.</t>
  </si>
  <si>
    <t>成分規格不適合（フェニトロチオン 0.036 ppm 検出）</t>
    <phoneticPr fontId="3"/>
  </si>
  <si>
    <t>国内販売用の活鰻が混入してしまったため</t>
  </si>
  <si>
    <t>加熱後摂取冷凍食品（凍結直前未加熱）：ストレートカットポテト（FROZEN FRENCH FRIED POTATO）</t>
    <phoneticPr fontId="3"/>
  </si>
  <si>
    <t>CONAGRA FOODS/LAMB WESTON QUINCY</t>
  </si>
  <si>
    <t>製造工程中の衛生管理不足</t>
  </si>
  <si>
    <t>生食用冷凍鮮魚介類：きはだまぐろ（FROZEN TUNA KIRIOTOSHI）</t>
    <rPh sb="0" eb="1">
      <t>ナマ</t>
    </rPh>
    <rPh sb="1" eb="3">
      <t>ショクヨウ</t>
    </rPh>
    <rPh sb="3" eb="5">
      <t>レイトウ</t>
    </rPh>
    <rPh sb="5" eb="6">
      <t>セン</t>
    </rPh>
    <rPh sb="6" eb="9">
      <t>ギョカイルイ</t>
    </rPh>
    <phoneticPr fontId="3"/>
  </si>
  <si>
    <t>PT. BALINUSA WINDUMAS</t>
  </si>
  <si>
    <t>製造工程中での滞留時間が長かったため及び作業員の手洗い不足</t>
  </si>
  <si>
    <t>スナック菓子類：YAM STICK</t>
    <phoneticPr fontId="3"/>
  </si>
  <si>
    <t>THE TREE FOOD INDUSTRIES SDN BHD</t>
    <phoneticPr fontId="3"/>
  </si>
  <si>
    <t>指定外添加物(TBHQ 9μg/g 検出)</t>
    <phoneticPr fontId="3"/>
  </si>
  <si>
    <t>製造ライン上でのコンタミ</t>
  </si>
  <si>
    <t>その他の洋菓子：ORANGE AND ALMONDS CAKE</t>
    <rPh sb="2" eb="3">
      <t>タ</t>
    </rPh>
    <rPh sb="4" eb="7">
      <t>ヨウガシ</t>
    </rPh>
    <phoneticPr fontId="3"/>
  </si>
  <si>
    <t>QUORUM INTERNACIONAL S.L.</t>
  </si>
  <si>
    <t>アフラトキシン　25 μg/kg (B1:10.0, B2:1.0, G1:12.7, G2:1.2)検出</t>
    <rPh sb="51" eb="53">
      <t>ケンシュツ</t>
    </rPh>
    <phoneticPr fontId="3"/>
  </si>
  <si>
    <t>常温で保存していたため</t>
  </si>
  <si>
    <t>その他の洋菓子：FIGS AND ALMONDS CAKE</t>
    <rPh sb="2" eb="3">
      <t>タ</t>
    </rPh>
    <rPh sb="4" eb="7">
      <t>ヨウガシ</t>
    </rPh>
    <phoneticPr fontId="3"/>
  </si>
  <si>
    <t>アフラトキシン　16 μg/kg (B1:15.1, B2:1.0)検出</t>
    <rPh sb="34" eb="36">
      <t>ケンシュツ</t>
    </rPh>
    <phoneticPr fontId="3"/>
  </si>
  <si>
    <t>ごま油（100% PURE SESAME OIL）</t>
    <phoneticPr fontId="3"/>
  </si>
  <si>
    <t>指定外添加物(TBHQ 5μg/g 検出)</t>
    <phoneticPr fontId="3"/>
  </si>
  <si>
    <t>製造工程中のコンタミ</t>
  </si>
  <si>
    <t>冷凍養殖むき身えび(FROZEN BLACK TIGER SHRIMP)</t>
    <phoneticPr fontId="3"/>
  </si>
  <si>
    <t>CA MAU SEAFOOD JOINT STOCK COMPANY</t>
  </si>
  <si>
    <t>養殖池で薬剤を使用したえびが混入してしまったため</t>
  </si>
  <si>
    <t>野草加工品及び香辛料：ナツメグ(ORGANIC NUTMEG POWDER)</t>
    <phoneticPr fontId="3"/>
  </si>
  <si>
    <t>GREENFIELD BIO PLANTATIONS (PVT) LIMITED</t>
    <phoneticPr fontId="3"/>
  </si>
  <si>
    <t>アフラトキシン　42 μg/kg (B1:38.6, B2:3.5)検出</t>
    <rPh sb="34" eb="36">
      <t>ケンシュツ</t>
    </rPh>
    <phoneticPr fontId="3"/>
  </si>
  <si>
    <t>生食用冷凍鮮魚介類：サヨリスライス（FROZEN SAYORI SLICE）</t>
    <phoneticPr fontId="3"/>
  </si>
  <si>
    <t>QINGDAO DAZHENG FOOD CO.,LTD.</t>
  </si>
  <si>
    <t>機械の洗浄不足</t>
  </si>
  <si>
    <t>無加熱摂取冷凍食品：えだまめ（FROZEN SOY BEANS）</t>
    <phoneticPr fontId="3"/>
  </si>
  <si>
    <t>YOUNG SUN FROZEN FOODS CO., LTD.</t>
  </si>
  <si>
    <t>11条3項に基づき人の健康を損なうおそれのない量として定める量を超えて残留（ハロキシホップ 0.02 ppm 検出）</t>
    <phoneticPr fontId="3"/>
  </si>
  <si>
    <t>ドリフトによる汚染の可能性</t>
  </si>
  <si>
    <t>無加熱摂取冷凍食品：スモークサーモンスライス（SMOKED SALMON FROZEN）</t>
    <phoneticPr fontId="3"/>
  </si>
  <si>
    <t>LEROY SMOGEN SEAFOOD AB</t>
  </si>
  <si>
    <t>粉末清涼飲料：ココアパウダー</t>
    <phoneticPr fontId="3"/>
  </si>
  <si>
    <t>JEIN CHUN FOODS CO.,LTD.</t>
  </si>
  <si>
    <t>その他の器具：ポリプロピレン製 業務用急速解凍プレート</t>
    <rPh sb="16" eb="19">
      <t>ギョウムヨウ</t>
    </rPh>
    <rPh sb="19" eb="21">
      <t>キュウソク</t>
    </rPh>
    <rPh sb="21" eb="23">
      <t>カイトウ</t>
    </rPh>
    <phoneticPr fontId="3"/>
  </si>
  <si>
    <t>FOSHAN SHUNDE APOLLO AIR CLEANER CO.,LTD.</t>
  </si>
  <si>
    <t>材質別規格不適合（蒸発残留物 （4％酢酸） 130μg/ml 検出）</t>
    <phoneticPr fontId="3"/>
  </si>
  <si>
    <t>乾燥いちじく（DRIED FIG EX-CHOICE SOFT BC GRADE）</t>
    <phoneticPr fontId="3"/>
  </si>
  <si>
    <t>KERENA INC.</t>
  </si>
  <si>
    <t>アフラトキシン　18 μg/kg (B1:14.1, G1:3.4)検出</t>
    <rPh sb="34" eb="36">
      <t>ケンシュツ</t>
    </rPh>
    <phoneticPr fontId="3"/>
  </si>
  <si>
    <t>現地での管理不足</t>
  </si>
  <si>
    <t>加熱後摂取冷凍食品（凍結直前未加熱）：えび類（FROZEN PD VANNAMEI SHRIMP WITH PREDUST）</t>
    <phoneticPr fontId="3"/>
  </si>
  <si>
    <t>MINH PHAT SEAFOOD CO.,LTD</t>
    <phoneticPr fontId="3"/>
  </si>
  <si>
    <t>未検査品の原材料の混入があり、その未検査品に使用されていた可能性</t>
  </si>
  <si>
    <t>AZTECAVO, S.A.P.I. DE C.V.</t>
  </si>
  <si>
    <t>成分規格不適合（メタミドホス 0.06 ppm 検出）、11条3項に基づき人の健康を損なうおそれのない量として定める量を超えて残留（アセフェート 0.10 ppm 検出）</t>
    <phoneticPr fontId="3"/>
  </si>
  <si>
    <t>一部の生産者が当該農薬を使用していたため</t>
  </si>
  <si>
    <t>野菜の調整品：キムチなめたけ（SEASONED ENOKI MUSHROOM (KIMUTI)）</t>
    <phoneticPr fontId="3"/>
  </si>
  <si>
    <t>ZHEJIANG ANJI DONGGUANG FOODS CO.,LTD.</t>
    <phoneticPr fontId="3"/>
  </si>
  <si>
    <t>中華人民共和国</t>
    <phoneticPr fontId="3"/>
  </si>
  <si>
    <t>指定外添加物（サイクラミン酸 8μg/g検出）</t>
    <phoneticPr fontId="3"/>
  </si>
  <si>
    <t>原材料であるにんにく由来</t>
    <rPh sb="0" eb="3">
      <t>ゲンザイリョウ</t>
    </rPh>
    <rPh sb="10" eb="12">
      <t>ユライ</t>
    </rPh>
    <phoneticPr fontId="3"/>
  </si>
  <si>
    <t>COMERCIALIZADORA GLOBAL FRUT S DE RL DE CV</t>
    <phoneticPr fontId="3"/>
  </si>
  <si>
    <t>成分規格不適合（メタミドホス 0.04 ppm 検出）、11条3項に基づき人の健康を損なうおそれのない量として定める量を超えて残留（アセフェート 0.06 ppm 検出）</t>
    <phoneticPr fontId="3"/>
  </si>
  <si>
    <t>収穫時期に当該農薬を使用したため。</t>
  </si>
  <si>
    <t>成分規格不適合（メタミドホス 0.02 ppm 検出）、11条3項に基づき人の健康を損なうおそれのない量として定める量を超えて残留（アセフェート 0.03 ppm 検出）</t>
    <phoneticPr fontId="3"/>
  </si>
  <si>
    <t>11条3項に基づき人の健康を損なうおそれのない量として定める量を超えて残留（2,4-D 0.19 ppm 検出）</t>
    <phoneticPr fontId="3"/>
  </si>
  <si>
    <t>無加熱摂取冷凍食品：味付けボイルガニ（COOKED SNOW CRAB OPILIO MEAT）</t>
    <phoneticPr fontId="3"/>
  </si>
  <si>
    <t>PT.BUMI MENARA INTERNUSA</t>
  </si>
  <si>
    <t>機械に不具合が生じ、滞留時間が長かったため。</t>
  </si>
  <si>
    <t>NANAPAN AGRI-INDUSTRIAL CO.,LTD</t>
    <phoneticPr fontId="3"/>
  </si>
  <si>
    <t>冷凍ボイルむきえび（養殖）（FROZEN FULLY BOILED PD BLACK TIGER SHRIMP）</t>
    <rPh sb="10" eb="12">
      <t>ヨウショク</t>
    </rPh>
    <phoneticPr fontId="3"/>
  </si>
  <si>
    <t>HUYNH HUONG SEAFOOD PROCESSING AND IMPORT EXPORT CO.,LTD.</t>
  </si>
  <si>
    <t>一部の養殖池でエンロフロキサシンを使用していたため。</t>
  </si>
  <si>
    <t>容器包装詰加圧加熱殺菌食品：とうもろこし（VACCUM PACK SWEET CORN）</t>
    <phoneticPr fontId="3"/>
  </si>
  <si>
    <t>AGREX INC.,</t>
    <phoneticPr fontId="3"/>
  </si>
  <si>
    <t>カビの発生・腐敗・変敗及び異臭を認めた</t>
    <rPh sb="3" eb="5">
      <t>ハッセイ</t>
    </rPh>
    <rPh sb="13" eb="15">
      <t>イシュウ</t>
    </rPh>
    <phoneticPr fontId="3"/>
  </si>
  <si>
    <t>塩蔵蓮根</t>
    <phoneticPr fontId="3"/>
  </si>
  <si>
    <t>LIANYUNGANG JUNPUKU FOODS CO.,LTD.</t>
  </si>
  <si>
    <t>使用基準不適合（次亜硫酸ナトリウム（二酸化硫黄として） 0.035 g/kg 検出）</t>
    <rPh sb="8" eb="9">
      <t>ジ</t>
    </rPh>
    <rPh sb="9" eb="10">
      <t>ア</t>
    </rPh>
    <rPh sb="10" eb="12">
      <t>リュウサン</t>
    </rPh>
    <phoneticPr fontId="3"/>
  </si>
  <si>
    <t>加熱後摂取冷凍食品（凍結直前未加熱）：エイヒレチップ</t>
    <phoneticPr fontId="3"/>
  </si>
  <si>
    <t>AZUMA FOODS(SUZHOU)CO.,LTD.</t>
  </si>
  <si>
    <r>
      <t>成分規格不適合（細菌数　1.3×10</t>
    </r>
    <r>
      <rPr>
        <vertAlign val="superscript"/>
        <sz val="11"/>
        <rFont val="ＭＳ Ｐゴシック"/>
        <family val="3"/>
        <charset val="128"/>
      </rPr>
      <t>7</t>
    </r>
    <r>
      <rPr>
        <sz val="11"/>
        <color theme="1"/>
        <rFont val="ＭＳ Ｐゴシック"/>
        <family val="2"/>
        <charset val="128"/>
        <scheme val="minor"/>
      </rPr>
      <t>/g）</t>
    </r>
    <phoneticPr fontId="3"/>
  </si>
  <si>
    <t>手作業工程時においての衛生管理不足</t>
  </si>
  <si>
    <t>ひよこ豆</t>
    <phoneticPr fontId="3"/>
  </si>
  <si>
    <t>KITCHEN XPRESS OVERSEAS LTD</t>
    <phoneticPr fontId="3"/>
  </si>
  <si>
    <t>成分規格不適合（グリホサート 10.5 ppm 検出）</t>
    <phoneticPr fontId="3"/>
  </si>
  <si>
    <t>無加熱摂取冷凍食品：ホタテガイ(FROZEN BOILED SCALLOP WITH FRILL)</t>
    <phoneticPr fontId="3"/>
  </si>
  <si>
    <t>YANTAI MINGYUAN FOODSTUFF CO.,LTD.</t>
  </si>
  <si>
    <r>
      <t>成分規格不適合（細菌数　3.4 ×10</t>
    </r>
    <r>
      <rPr>
        <vertAlign val="superscript"/>
        <sz val="11"/>
        <rFont val="ＭＳ Ｐゴシック"/>
        <family val="3"/>
        <charset val="128"/>
      </rPr>
      <t>5</t>
    </r>
    <r>
      <rPr>
        <sz val="11"/>
        <color theme="1"/>
        <rFont val="ＭＳ Ｐゴシック"/>
        <family val="2"/>
        <charset val="128"/>
        <scheme val="minor"/>
      </rPr>
      <t>/g）</t>
    </r>
    <phoneticPr fontId="3"/>
  </si>
  <si>
    <t>塩蔵たけのこ（SALT BAMBOO SHOOTS）</t>
    <phoneticPr fontId="3"/>
  </si>
  <si>
    <t>CHAMPIONSHIP HANDSOME TRADING CO.</t>
  </si>
  <si>
    <t>使用基準不適合（次亜硫酸ナトリウム（二酸化硫黄として） 0.43 g/kg 検出）</t>
    <phoneticPr fontId="3"/>
  </si>
  <si>
    <t>チョコレート類（PETIT MACARON NOIR PISTACHE）</t>
    <phoneticPr fontId="3"/>
  </si>
  <si>
    <t>EXCELLENCE S.A.S.</t>
  </si>
  <si>
    <t>使用基準不適合（銅クロロフィリンナトリウムの対象外使用）</t>
    <phoneticPr fontId="3"/>
  </si>
  <si>
    <t>原材料のピスタチオペーストに銅クロロフィリンナトリウムを使用していたため</t>
  </si>
  <si>
    <t>COMERCIALIZADORA GLOBAL FRUT,S DE R.L. DE C.V.</t>
    <phoneticPr fontId="3"/>
  </si>
  <si>
    <t>成分規格不適合（メタミドホス 0.02 ppm検出）、11条3項に基づき人の健康を損なうおそれのない量として定める量を超えて残留（アセフェート 0.03 ppm 検出）</t>
    <phoneticPr fontId="3"/>
  </si>
  <si>
    <t>農薬の使用過多の可能性</t>
  </si>
  <si>
    <t>冷凍養殖むき身えび(FROZEN SHRIMP(PEELED))</t>
    <phoneticPr fontId="3"/>
  </si>
  <si>
    <t>THONG THUAN NINH THUAN SEAFOOD CO.,LTD</t>
    <phoneticPr fontId="3"/>
  </si>
  <si>
    <t>一部の原料に使用されていたと推定</t>
  </si>
  <si>
    <t>生鮮トマト</t>
    <rPh sb="0" eb="2">
      <t>セイセン</t>
    </rPh>
    <phoneticPr fontId="3"/>
  </si>
  <si>
    <t>MYUNGIN TRADING</t>
    <phoneticPr fontId="3"/>
  </si>
  <si>
    <t>11条3項に基づき人の健康を損なうおそれのない量として定める量を超えて残留（シエノピラフェン　0.02　ppm 検出）</t>
    <phoneticPr fontId="3"/>
  </si>
  <si>
    <t>一部の農家が誤って当該農薬を使用したため</t>
  </si>
  <si>
    <t>11条3項に基づき人の健康を損なうおそれのない量として定める量を超えて残留（2,4-D 0.13 ppm 検出）</t>
    <phoneticPr fontId="3"/>
  </si>
  <si>
    <t>冷凍養殖むき身えび（FROZEN PEELED SHRIMP）</t>
    <phoneticPr fontId="3"/>
  </si>
  <si>
    <t>成分規格不適合（エンロフロキサシン 0.02 ppm 検出）</t>
    <phoneticPr fontId="3"/>
  </si>
  <si>
    <t>他国向けの原材料が混入したためと推定</t>
  </si>
  <si>
    <t>FRESH DIRECTIONS MEXICANA SA DE CV.</t>
  </si>
  <si>
    <t>成分規格不適合（メタミドホス 0.02 ppm 検出）</t>
    <phoneticPr fontId="3"/>
  </si>
  <si>
    <t>遠方の畑から飛散したものと推定</t>
  </si>
  <si>
    <t>乾燥いちじく（BLACK MISSION）</t>
    <phoneticPr fontId="3"/>
  </si>
  <si>
    <t>SAN JOAQUIN FIGS, INC</t>
  </si>
  <si>
    <t>アフラトキシン　23 μg/kg (B1:11.6, B2:2.2, G1:8.1, G2:1.2)検出</t>
    <rPh sb="50" eb="52">
      <t>ケンシュツ</t>
    </rPh>
    <phoneticPr fontId="3"/>
  </si>
  <si>
    <t>降雨のため、また、偏在性のため</t>
  </si>
  <si>
    <t>加熱後摂取冷凍食品（凍結直前未加熱）：えび類（FROZEN VANNAMEI NOBASHI EBI）</t>
    <phoneticPr fontId="3"/>
  </si>
  <si>
    <t>MINH PHU SEAFOOD CORP.</t>
    <phoneticPr fontId="3"/>
  </si>
  <si>
    <t>P-FARM AGENTE CC</t>
  </si>
  <si>
    <t>アフラトキシン　24 μg/kg (B1:19.7, B2:4.2)検出</t>
    <rPh sb="34" eb="36">
      <t>ケンシュツ</t>
    </rPh>
    <phoneticPr fontId="3"/>
  </si>
  <si>
    <t>漬け物：うめぼし（DRIED CURED PRUNE）</t>
    <phoneticPr fontId="3"/>
  </si>
  <si>
    <t>SHUN TAI FOOD CO.,LTD.</t>
  </si>
  <si>
    <t>指定外添加物(サイクラミン酸 11μg/g 検出)</t>
    <phoneticPr fontId="3"/>
  </si>
  <si>
    <t>RIVERINA (AUSTRALIA) PTY LTD</t>
    <phoneticPr fontId="3"/>
  </si>
  <si>
    <t>カビの発生及び異臭を認めた</t>
    <phoneticPr fontId="3"/>
  </si>
  <si>
    <t>WENDENG WEISHENG FOODSTUFF CO.,LTD</t>
    <phoneticPr fontId="3"/>
  </si>
  <si>
    <t>アフラトキシン　13 μg/kg (B1:5.9, G1:6.6)検出</t>
    <rPh sb="33" eb="35">
      <t>ケンシュツ</t>
    </rPh>
    <phoneticPr fontId="3"/>
  </si>
  <si>
    <t>COMERCIALIZADORA GLOBAL FRUT S DE RL DE CV</t>
    <phoneticPr fontId="3"/>
  </si>
  <si>
    <t>成分規格不適合（メタミドホス 0.03 ppm 検出）、11条3項に基づき人の健康を損なうおそれのない量として定める量を超えて残留（アセフェート 0.02 ppm 検出）</t>
    <phoneticPr fontId="3"/>
  </si>
  <si>
    <t>COMERCIALIZADORA GLOBAL FRUT S DE RL DE CV</t>
  </si>
  <si>
    <t>成分規格不適合（メタミドホス 0.06 ppm 検出）、11条3項に基づき人の健康を損なうおそれのない量として定める量を超えて残留（アセフェート 0.05 ppm 検出）</t>
    <phoneticPr fontId="3"/>
  </si>
  <si>
    <t>食品添加物：パパイン</t>
    <rPh sb="0" eb="2">
      <t>ショクヒン</t>
    </rPh>
    <phoneticPr fontId="3"/>
  </si>
  <si>
    <t>INDO WORLD TRADING CORPORATION</t>
  </si>
  <si>
    <r>
      <t>成分規格不適合（細菌数　3.0×10</t>
    </r>
    <r>
      <rPr>
        <vertAlign val="superscript"/>
        <sz val="11"/>
        <rFont val="ＭＳ Ｐゴシック"/>
        <family val="3"/>
        <charset val="128"/>
      </rPr>
      <t>5</t>
    </r>
    <r>
      <rPr>
        <sz val="11"/>
        <color theme="1"/>
        <rFont val="ＭＳ Ｐゴシック"/>
        <family val="2"/>
        <charset val="128"/>
        <scheme val="minor"/>
      </rPr>
      <t>/g）</t>
    </r>
    <phoneticPr fontId="3"/>
  </si>
  <si>
    <t>限外濾過が上手くいかなかったこと</t>
  </si>
  <si>
    <t>生食用冷凍鮮魚介類：イカ類 (FROZEN YARI IKA)</t>
    <phoneticPr fontId="3"/>
  </si>
  <si>
    <t>KIEN HUNG JOINT STOCK COMPANY VN (KIHUSEA VN)</t>
  </si>
  <si>
    <t>新人作業員が手や作業エプロンの洗浄を怠ったこと</t>
  </si>
  <si>
    <t>無加熱摂取冷凍食品：青パパイヤ千切り（FROZEN BLUE PAPAYA SHRED）</t>
    <phoneticPr fontId="3"/>
  </si>
  <si>
    <t>加熱工程後に二次汚染があった可能性</t>
  </si>
  <si>
    <t>アイスクリーム（MILK CHOCOLATE CHIP ICE CREAM）</t>
    <phoneticPr fontId="3"/>
  </si>
  <si>
    <t>ROLLAND S.A.S.</t>
  </si>
  <si>
    <t>無加熱摂取冷凍食品：バナメイ寿司エビ（SUSHI EBI VANNAMEI SHRIMP WITH SALT）</t>
    <phoneticPr fontId="3"/>
  </si>
  <si>
    <t>MINH PHU SEAFOOD CORP.</t>
  </si>
  <si>
    <t>成分規格不適合（トリフルラリン 0.003 ppm 検出）</t>
    <phoneticPr fontId="3"/>
  </si>
  <si>
    <t>近隣の農地で使われた農薬が雨水等で養殖池に流れ込んだため</t>
  </si>
  <si>
    <t>その他の乾燥野菜 (DEHYDRATED TOMATO)</t>
    <phoneticPr fontId="3"/>
  </si>
  <si>
    <t>LONGLI FOOD (SHANGHAI) CO.,LTD.</t>
  </si>
  <si>
    <t>使用基準不適合（二酸化硫黄 0.86 g/kg 検出）</t>
    <phoneticPr fontId="3"/>
  </si>
  <si>
    <t>残留基準値の認識不足</t>
  </si>
  <si>
    <t>リキュール類（VERTE）</t>
    <phoneticPr fontId="3"/>
  </si>
  <si>
    <t>EYGUEBELLE S.A.</t>
  </si>
  <si>
    <t>指定外添加物（キシレンイエロー、アゾルビン 検出）</t>
    <phoneticPr fontId="3"/>
  </si>
  <si>
    <t>製造ラインにおけるコンタミ</t>
  </si>
  <si>
    <t>リキュール類（GET 27 PEPPERMINT）</t>
    <phoneticPr fontId="3"/>
  </si>
  <si>
    <t>BONBONNIER DISTILLERY</t>
  </si>
  <si>
    <t>指定外添加物（パテントブルーⅤ　検出）</t>
    <phoneticPr fontId="3"/>
  </si>
  <si>
    <t>他国向けの商品を誤って出荷したため。</t>
  </si>
  <si>
    <t>加熱後摂取冷凍食品（凍結直前未加熱）：えびフライ(FROZEN BREADED BLACK TIGER SHRIMP)</t>
    <phoneticPr fontId="3"/>
  </si>
  <si>
    <t>成分規格不適合（フラゾリドン(AOZとして） 0.002 ppm 検出）</t>
    <phoneticPr fontId="3"/>
  </si>
  <si>
    <t>近隣の養殖池に使用されていたフラゾリドンが流入したものと推定。</t>
  </si>
  <si>
    <t>加熱後摂取冷凍食品（凍結直前加熱）：大玉揚げたこ焼き</t>
    <phoneticPr fontId="3"/>
  </si>
  <si>
    <t>製造工程通りに製造しなかったため。</t>
  </si>
  <si>
    <t>生食用冷凍鮮魚介類：ヒオウギ貝柱</t>
    <rPh sb="0" eb="1">
      <t>ナマ</t>
    </rPh>
    <rPh sb="1" eb="3">
      <t>ショクヨウ</t>
    </rPh>
    <rPh sb="3" eb="5">
      <t>レイトウ</t>
    </rPh>
    <rPh sb="5" eb="6">
      <t>セン</t>
    </rPh>
    <rPh sb="6" eb="9">
      <t>ギョカイルイ</t>
    </rPh>
    <phoneticPr fontId="3"/>
  </si>
  <si>
    <t>LEIZHOU BEIBUWAN SEA PRODUCTS CO.,LTD.</t>
    <phoneticPr fontId="3"/>
  </si>
  <si>
    <r>
      <t>成分規格不適合（細菌数 3.5 ×10</t>
    </r>
    <r>
      <rPr>
        <vertAlign val="superscript"/>
        <sz val="11"/>
        <rFont val="ＭＳ Ｐゴシック"/>
        <family val="3"/>
        <charset val="128"/>
      </rPr>
      <t>5</t>
    </r>
    <r>
      <rPr>
        <sz val="11"/>
        <color theme="1"/>
        <rFont val="ＭＳ Ｐゴシック"/>
        <family val="2"/>
        <charset val="128"/>
        <scheme val="minor"/>
      </rPr>
      <t>/g）</t>
    </r>
    <phoneticPr fontId="3"/>
  </si>
  <si>
    <t>輸送中に温度変化があったためと推定</t>
  </si>
  <si>
    <t>MITSUI &amp; CO. (U.S.A.) INC</t>
  </si>
  <si>
    <t>非加熱食肉製品：SALCHICHON VELA EXTRA IBERICA</t>
    <phoneticPr fontId="3"/>
  </si>
  <si>
    <t>JAMONES IBERICOS BLAZQUEZ S.L. (10.19003/SA)</t>
    <phoneticPr fontId="3"/>
  </si>
  <si>
    <t>工場施設･製造機材からの交差汚染と推定</t>
  </si>
  <si>
    <t>FRW GROUNDNUTS (PTY) LTD</t>
  </si>
  <si>
    <t>アフラトキシン　18 μg/kg (B1:12.7, B2:1.2, G1:4.3)検出</t>
    <rPh sb="42" eb="44">
      <t>ケンシュツ</t>
    </rPh>
    <phoneticPr fontId="3"/>
  </si>
  <si>
    <t>WENDENG WEISHENG FOODSTUFF CO.,LTD.</t>
  </si>
  <si>
    <t>アフラトキシン　15 μg/kg (B1:11.2, B2:3.4)検出</t>
    <rPh sb="34" eb="36">
      <t>ケンシュツ</t>
    </rPh>
    <phoneticPr fontId="3"/>
  </si>
  <si>
    <t>乾燥ねぎ</t>
    <phoneticPr fontId="3"/>
  </si>
  <si>
    <t>TANCHENG SHUANGYUAN FOOD CO., LTD.</t>
  </si>
  <si>
    <t>11条3項に基づき人の健康を損なうおそれのない量として定める量を超えて残留（アルジカルブスルホキシド 0.02 ppm 検出）</t>
    <phoneticPr fontId="3"/>
  </si>
  <si>
    <t>自社農場以外から仕入れた原材料にアルジカルブスルホキシドが使用されていたため。</t>
  </si>
  <si>
    <t>アイスクリーム（MILK CREAM ICE CREAM (NATA ICE CREAM)）</t>
    <phoneticPr fontId="3"/>
  </si>
  <si>
    <t>INDUSTRIAS JIJONENCAS S.A.</t>
    <phoneticPr fontId="3"/>
  </si>
  <si>
    <t>アイスクリーム（TURRON ICE CREAM (NOUGAT ICE CREAM)）</t>
    <phoneticPr fontId="3"/>
  </si>
  <si>
    <t>INDUSTRIAS JIJONENCAS S.A.</t>
  </si>
  <si>
    <t>加熱後摂取冷凍食品（凍結直前加熱）：えび餃子（FROZEN SHRIMP GYOZA）</t>
    <rPh sb="20" eb="22">
      <t>ギョウザ</t>
    </rPh>
    <phoneticPr fontId="3"/>
  </si>
  <si>
    <t>成分規格不適合（エンロフロキサシン 0.11 ppm 検出）</t>
    <phoneticPr fontId="3"/>
  </si>
  <si>
    <t>一部の養殖業者が使用した原料が混入した可能性</t>
  </si>
  <si>
    <t>PT. NESTLE INDONESIA-PANJANG FACTORY</t>
  </si>
  <si>
    <t>11条3項に基づき人の健康を損なうおそれのない量として定める量を超えて残留（カルバリル 0.02 ppm 検出）</t>
    <phoneticPr fontId="3"/>
  </si>
  <si>
    <t>カルバリルを使用していたため。</t>
  </si>
  <si>
    <t>加熱後摂取冷凍食品（凍結直前未加熱）：むき枝豆（FROZEN PEELED SOY BEANS）</t>
    <phoneticPr fontId="3"/>
  </si>
  <si>
    <t>XIAMEN SASUN FOODS CO., LTD.</t>
  </si>
  <si>
    <t>国内販売用の原料を使用したため。</t>
  </si>
  <si>
    <t>冷凍養殖むき身えび（FROZEN PDTO NOBASHI BLACK TIGER SHRIMP）</t>
    <phoneticPr fontId="3"/>
  </si>
  <si>
    <t>FINE FOODS COMPANY (FFC)</t>
  </si>
  <si>
    <t>発酵茶（混合したもの）：DILMAH BLACK TEA EXCEPTIONAL LEAF TBAG BERRY SENSATION</t>
    <phoneticPr fontId="3"/>
  </si>
  <si>
    <t>MJF GROUP</t>
  </si>
  <si>
    <t>使用基準不適合（プロピレングリコール 0.69％ 使用）</t>
    <phoneticPr fontId="3"/>
  </si>
  <si>
    <t>加熱後摂取冷凍食品（凍結直前未加熱）：ピーマン(FROZEN GREEN PEPPER)</t>
    <phoneticPr fontId="3"/>
  </si>
  <si>
    <t>DONGHAI FROZEN FOODS CO., LTD.</t>
  </si>
  <si>
    <t>11条3項に基づき人の健康を損なうおそれのない量として定める量を超えて残留（ジフェノコナゾール 0.05 ppm 検出）</t>
    <phoneticPr fontId="3"/>
  </si>
  <si>
    <t>QINGDAO JIADE FOODS CO., LTD</t>
    <phoneticPr fontId="3"/>
  </si>
  <si>
    <t>アフラトキシン　31 μg/kg (B1:10.3, B2:1.2, G1:16.2, G2:3.6)検出</t>
    <rPh sb="51" eb="53">
      <t>ケンシュツ</t>
    </rPh>
    <phoneticPr fontId="3"/>
  </si>
  <si>
    <t>門司</t>
    <phoneticPr fontId="3"/>
  </si>
  <si>
    <t>CAPITAL CEREALS CO., LTD.</t>
    <phoneticPr fontId="3"/>
  </si>
  <si>
    <t>カビの発生、腐敗、変敗及び異臭を認めた</t>
    <rPh sb="13" eb="15">
      <t>イシュウ</t>
    </rPh>
    <phoneticPr fontId="3"/>
  </si>
  <si>
    <t>加熱後摂取冷凍食品（凍結直前加熱）：キャッサバ（FROZEN WHOLE CASSAVA BOILED）</t>
    <phoneticPr fontId="3"/>
  </si>
  <si>
    <t>MOFEL'S FOOD INTERNATIONAL CORPORATION.</t>
  </si>
  <si>
    <t>シアン化合物　27 mg/kg  検出</t>
    <phoneticPr fontId="3"/>
  </si>
  <si>
    <t>無加熱摂取冷凍食品：むきえだ豆（FROZEN GREEN SOY BEAN KERNEL）</t>
    <phoneticPr fontId="3"/>
  </si>
  <si>
    <t>LANNA AGRO INDUSTRY CO., LTD.</t>
  </si>
  <si>
    <t>製造ラインの汚染による。</t>
  </si>
  <si>
    <t>異臭、腐敗、変敗及びカビの発生を認めた</t>
    <rPh sb="0" eb="2">
      <t>イシュウ</t>
    </rPh>
    <phoneticPr fontId="3"/>
  </si>
  <si>
    <t>うるち精米</t>
    <phoneticPr fontId="3"/>
  </si>
  <si>
    <t>カビの発生、変敗、異臭及び塊化を認めた</t>
    <rPh sb="11" eb="12">
      <t>オヨ</t>
    </rPh>
    <phoneticPr fontId="3"/>
  </si>
  <si>
    <t>LAIXI CITY SHUNXIANG PEANUTS PRODUCTS CO.,LTD.</t>
  </si>
  <si>
    <t>アフラトキシン　49 μg/kg (B1:16.1, B2:1.3, G1:28.6, G2:2.8)検出</t>
    <rPh sb="51" eb="53">
      <t>ケンシュツ</t>
    </rPh>
    <phoneticPr fontId="3"/>
  </si>
  <si>
    <t>選別不十分。</t>
  </si>
  <si>
    <t>アフラトキシン　32 μg/kg (B1:27.9, B2:4.2)検出</t>
    <rPh sb="34" eb="36">
      <t>ケンシュツ</t>
    </rPh>
    <phoneticPr fontId="3"/>
  </si>
  <si>
    <t>冷凍養殖むき身えび(FROZEN BLACK TIGER SHRIMP(PEELED))</t>
    <phoneticPr fontId="3"/>
  </si>
  <si>
    <t>養殖池でエンロフロキサシンを使用しており、通常よりも早く水揚げしたため残留していたと推定。</t>
  </si>
  <si>
    <t>ニンジン真空フライ（VACCUM FRIED CARROT）</t>
    <phoneticPr fontId="3"/>
  </si>
  <si>
    <t>ASIA LEISURELY FOODS (NANJING) CO.,LTD.</t>
  </si>
  <si>
    <t>指定外添加物(TBHQ 2μg/g 検出)</t>
    <phoneticPr fontId="3"/>
  </si>
  <si>
    <t>アメリカ向け製品の脱油装置を使用したためTBHQがコンタミした。</t>
  </si>
  <si>
    <t>割ぽう具：シリコン製おひつ部品</t>
    <rPh sb="0" eb="1">
      <t>カツ</t>
    </rPh>
    <rPh sb="3" eb="4">
      <t>グ</t>
    </rPh>
    <rPh sb="13" eb="15">
      <t>ブヒン</t>
    </rPh>
    <phoneticPr fontId="3"/>
  </si>
  <si>
    <t>HUAN DE CO.,LTD.</t>
    <phoneticPr fontId="3"/>
  </si>
  <si>
    <t>材質別規格不適合（鉛 140μg/g 検出）</t>
    <phoneticPr fontId="3"/>
  </si>
  <si>
    <t>使用した色素に規定外の原料を使用していたため</t>
  </si>
  <si>
    <t>HUAN DE CO.,LTD.</t>
  </si>
  <si>
    <t>材質別規格不適合（鉛 170μg/g 検出）</t>
    <phoneticPr fontId="3"/>
  </si>
  <si>
    <t>いったピーナッツ（ROASTED &amp; DICED PEANUT）</t>
    <phoneticPr fontId="3"/>
  </si>
  <si>
    <t>QINGDAO ZEST FOODS CO.,LTD.</t>
  </si>
  <si>
    <t>アフラトキシン　11 μg/kg (B1:9.4, B2:1.3)検出</t>
    <rPh sb="33" eb="35">
      <t>ケンシュツ</t>
    </rPh>
    <phoneticPr fontId="3"/>
  </si>
  <si>
    <t>フルーツブランデー（ABRICOT E.D.V.）</t>
    <phoneticPr fontId="3"/>
  </si>
  <si>
    <t>WOLFBERGER DISTILLATEUR</t>
    <phoneticPr fontId="3"/>
  </si>
  <si>
    <r>
      <t>メタノール　5.5 mg/cm</t>
    </r>
    <r>
      <rPr>
        <vertAlign val="superscript"/>
        <sz val="11"/>
        <rFont val="ＭＳ Ｐゴシック"/>
        <family val="3"/>
        <charset val="128"/>
      </rPr>
      <t>3</t>
    </r>
    <r>
      <rPr>
        <sz val="11"/>
        <color theme="1"/>
        <rFont val="ＭＳ Ｐゴシック"/>
        <family val="2"/>
        <charset val="128"/>
        <scheme val="minor"/>
      </rPr>
      <t xml:space="preserve"> 検出</t>
    </r>
    <phoneticPr fontId="3"/>
  </si>
  <si>
    <t>EU向けの商品を誤って出荷したため。</t>
  </si>
  <si>
    <t>乾燥しょうが（DEHYDRATED GINGER）</t>
    <phoneticPr fontId="3"/>
  </si>
  <si>
    <t>CHIN HUAY CO., LTD</t>
    <phoneticPr fontId="3"/>
  </si>
  <si>
    <t>使用基準不適合（亜硫酸ナトリウム（二酸化硫黄として） 0.037 g/kg 検出）</t>
    <rPh sb="8" eb="11">
      <t>アリュウサン</t>
    </rPh>
    <phoneticPr fontId="3"/>
  </si>
  <si>
    <t>別製品で使用した二酸化硫黄が残存していたため。</t>
  </si>
  <si>
    <t>AGREX, INC.</t>
  </si>
  <si>
    <t>ひよこ豆</t>
    <phoneticPr fontId="3"/>
  </si>
  <si>
    <t>KITCHEN XPRESS OVERSEAS LIMITED.</t>
  </si>
  <si>
    <t>成分規格不適合（グリホサート 12.0 ppm 検出）</t>
    <phoneticPr fontId="3"/>
  </si>
  <si>
    <t>塩蔵れんこん</t>
    <phoneticPr fontId="3"/>
  </si>
  <si>
    <t>LIANYUNGANG YUNSHENG FOODS CO.,LTD.</t>
  </si>
  <si>
    <t>使用基準不適合（次亜硫酸ナトリウム（二酸化硫黄として） 0.040 g/kg 検出）</t>
    <rPh sb="8" eb="9">
      <t>ジ</t>
    </rPh>
    <rPh sb="9" eb="12">
      <t>アリュウサン</t>
    </rPh>
    <phoneticPr fontId="3"/>
  </si>
  <si>
    <t>次亜硫酸ナトリウムの除去過程において期間を短縮したため、また検査を実施していなかったため</t>
  </si>
  <si>
    <t>野草加工品及び香辛料：白コショー(WHITE PEPPER)</t>
    <phoneticPr fontId="3"/>
  </si>
  <si>
    <t>RIZHAO YIKANG FOODSTUFFS CO.,LTD.</t>
  </si>
  <si>
    <t xml:space="preserve">中華人民共和国            </t>
    <phoneticPr fontId="3"/>
  </si>
  <si>
    <t>東京　</t>
    <phoneticPr fontId="3"/>
  </si>
  <si>
    <t>製造工程に時間を要してしまったため</t>
  </si>
  <si>
    <t>無加熱摂取冷凍食品：まぐろのタタキ</t>
    <phoneticPr fontId="3"/>
  </si>
  <si>
    <t>新人作業員の衛生指導が不十分だった、また手の殺菌が徹底されていなかった</t>
  </si>
  <si>
    <t>その他の野草加工品及び香辛料：ディルシード（DILL SEEDS WHOLE）</t>
    <phoneticPr fontId="3"/>
  </si>
  <si>
    <t>成分規格不適合（トリアゾホス 0.3 ppm 検出（生鮮状態に換算した値））</t>
    <phoneticPr fontId="3"/>
  </si>
  <si>
    <t>近隣の農地からのドリフト</t>
  </si>
  <si>
    <t>乾燥いちじく（DRIED FIG）</t>
    <phoneticPr fontId="3"/>
  </si>
  <si>
    <t xml:space="preserve">イラン                </t>
    <phoneticPr fontId="3"/>
  </si>
  <si>
    <t>アフラトキシン　12 μg/kg (B1:12.1)検出</t>
    <rPh sb="26" eb="28">
      <t>ケンシュツ</t>
    </rPh>
    <phoneticPr fontId="3"/>
  </si>
  <si>
    <t>乾燥不十分及び選別不足と推定。</t>
  </si>
  <si>
    <t>スナック菓子類（HALDIRAM BHUJIA SEV）</t>
    <phoneticPr fontId="3"/>
  </si>
  <si>
    <t>指定外添加物(TBHQ 1μg/g 検出)</t>
    <phoneticPr fontId="3"/>
  </si>
  <si>
    <t>乾燥きくらげ</t>
    <phoneticPr fontId="3"/>
  </si>
  <si>
    <t>FIELDBASE LIMITED</t>
  </si>
  <si>
    <t>成分規格不適合（クロルピリホス 0.02 ppm 検出（生鮮状態に換算した値））</t>
    <phoneticPr fontId="3"/>
  </si>
  <si>
    <t>自社農場以外から仕入れた原材料にクロルピリホスが使用されていたと推定。</t>
  </si>
  <si>
    <t>シロップ</t>
    <phoneticPr fontId="3"/>
  </si>
  <si>
    <t>SODASTREAM INDUSTRIES LTD.</t>
    <phoneticPr fontId="3"/>
  </si>
  <si>
    <t xml:space="preserve">イスラエル              </t>
    <phoneticPr fontId="3"/>
  </si>
  <si>
    <t>指定外添加物(キノリンイエロー 検出)</t>
    <phoneticPr fontId="3"/>
  </si>
  <si>
    <t>イスラエル国内向け製品を誤って輸出したため</t>
  </si>
  <si>
    <t>アフラトキシン　11 μg/kg (B1:10.2, B2:1.1)検出</t>
    <rPh sb="34" eb="36">
      <t>ケンシュツ</t>
    </rPh>
    <phoneticPr fontId="3"/>
  </si>
  <si>
    <t>栽培中に土壌から汚染されたと推定。</t>
  </si>
  <si>
    <t>その他の乾燥果実（DRIED JACKFRUIT）</t>
    <phoneticPr fontId="3"/>
  </si>
  <si>
    <t>M.LHUILLIER FOOD PRODUCTS, INC.</t>
    <phoneticPr fontId="3"/>
  </si>
  <si>
    <t>使用基準不適合（ピロ亜硫酸ナトリウム（二酸化硫黄として） 2.0 g/kg検出）</t>
    <phoneticPr fontId="3"/>
  </si>
  <si>
    <t>無加熱摂取冷凍食品：えび類（ボイル寿司エビ）</t>
    <phoneticPr fontId="3"/>
  </si>
  <si>
    <t>製造工程中の品質・衛生管理不足。</t>
  </si>
  <si>
    <t>加熱後摂取冷凍食品（凍結直前未加熱）：COOKED CASSAVA</t>
    <phoneticPr fontId="3"/>
  </si>
  <si>
    <t>SAMBEL PACIFIC CORPORATION</t>
  </si>
  <si>
    <t>シアン化合物　31 mg/kg  検出</t>
    <phoneticPr fontId="3"/>
  </si>
  <si>
    <t>漬け物：オリーブ（PLAIN BLACK OLIVES）</t>
    <phoneticPr fontId="3"/>
  </si>
  <si>
    <t>LA ESPANOLA ALIMENTARIA ALCOYANA S.A.</t>
  </si>
  <si>
    <t>使用基準不適合（グルコン酸第一鉄（鉄として） 0.17 g/kg 検出）</t>
    <rPh sb="17" eb="18">
      <t>テツ</t>
    </rPh>
    <phoneticPr fontId="3"/>
  </si>
  <si>
    <t>生産ラインにグルコン酸第一鉄が残留していたため</t>
  </si>
  <si>
    <t>アフラトキシン　47 μg/kg (B1:19.2, B2:3.3, G1:20.6, G2:3.9)検出</t>
    <rPh sb="51" eb="53">
      <t>ケンシュツ</t>
    </rPh>
    <phoneticPr fontId="3"/>
  </si>
  <si>
    <t>ピーナッツ製品（RUCHI CHANACHUR (HOT)）</t>
    <phoneticPr fontId="3"/>
  </si>
  <si>
    <t>SQUARE CONSUMER PRODUCTS LIMITED</t>
    <phoneticPr fontId="3"/>
  </si>
  <si>
    <t xml:space="preserve">バングラデシュ            </t>
    <phoneticPr fontId="3"/>
  </si>
  <si>
    <t>アフラトキシン　13 μg/kg (B1:10.7, B2:2.2)検出</t>
    <rPh sb="34" eb="36">
      <t>ケンシュツ</t>
    </rPh>
    <phoneticPr fontId="3"/>
  </si>
  <si>
    <t>製造工程中における選別不足。</t>
  </si>
  <si>
    <t>飲食器具：磁器製皿（FLAT PLATE）</t>
    <rPh sb="0" eb="2">
      <t>インショク</t>
    </rPh>
    <rPh sb="2" eb="4">
      <t>キグ</t>
    </rPh>
    <phoneticPr fontId="3"/>
  </si>
  <si>
    <t>GUANGDONG CHAOZHOU LEQUN CERAMICS PRODUCTION BASIS</t>
    <phoneticPr fontId="3"/>
  </si>
  <si>
    <r>
      <t>材質別規格不適合（鉛　18μg/cm</t>
    </r>
    <r>
      <rPr>
        <vertAlign val="superscript"/>
        <sz val="11"/>
        <rFont val="ＭＳ Ｐゴシック"/>
        <family val="3"/>
        <charset val="128"/>
      </rPr>
      <t>2</t>
    </r>
    <r>
      <rPr>
        <sz val="11"/>
        <color theme="1"/>
        <rFont val="ＭＳ Ｐゴシック"/>
        <family val="2"/>
        <charset val="128"/>
        <scheme val="minor"/>
      </rPr>
      <t xml:space="preserve"> 検出）</t>
    </r>
    <phoneticPr fontId="3"/>
  </si>
  <si>
    <t>焼き付け不足により釉薬から鉛が溶出したため。</t>
  </si>
  <si>
    <t>FRESH DIRECTIONS MEXICANA SA DE CV</t>
    <phoneticPr fontId="3"/>
  </si>
  <si>
    <t>成分規格不適合（メタミドホス 0.02 ppm 検出）、11条3項に基づき人の健康を損なうおそれのない量として定める量を超えて残留（アセフェート 0.02 ppm 検出）</t>
    <phoneticPr fontId="3"/>
  </si>
  <si>
    <t>乾燥黒きくらげ（BLACK FUNGUS）</t>
    <phoneticPr fontId="3"/>
  </si>
  <si>
    <t>ZHEJIANG JINGNING NATURE FOOD CO., LTD.</t>
  </si>
  <si>
    <t>成分規格不適合（クロルピリホス 0.06 ppm 検出（生鮮状態に換算した値））</t>
    <phoneticPr fontId="3"/>
  </si>
  <si>
    <t>食品添加物：ニンジンカロテン</t>
    <rPh sb="0" eb="2">
      <t>ショクヒン</t>
    </rPh>
    <rPh sb="2" eb="5">
      <t>テンカブツ</t>
    </rPh>
    <phoneticPr fontId="3"/>
  </si>
  <si>
    <t>KALSEC INC.</t>
  </si>
  <si>
    <t>成分規格不適合（色価　不適（表示量の92%））</t>
    <rPh sb="16" eb="17">
      <t>リョウ</t>
    </rPh>
    <phoneticPr fontId="3"/>
  </si>
  <si>
    <t>製品を小分けする際に撹拌が不十分であったため</t>
  </si>
  <si>
    <t>冷凍養殖むき身えび（FROZEN VANNAMEI PUD SHRIMP）</t>
    <rPh sb="2" eb="4">
      <t>ヨウショク</t>
    </rPh>
    <phoneticPr fontId="3"/>
  </si>
  <si>
    <t>CHERUKATTU INDUSTRIES (MARINE DIVISION)</t>
    <phoneticPr fontId="3"/>
  </si>
  <si>
    <t>成分規格不適合（フラゾリドン(AOZとして) 0.002 ppm 検出）</t>
    <phoneticPr fontId="3"/>
  </si>
  <si>
    <t>稚海老の段階で薬品を投与された可能性</t>
  </si>
  <si>
    <t>漬け物（塩漬け）：千切だいこん</t>
    <rPh sb="0" eb="1">
      <t>ツ</t>
    </rPh>
    <rPh sb="2" eb="3">
      <t>モノ</t>
    </rPh>
    <rPh sb="9" eb="11">
      <t>センギ</t>
    </rPh>
    <phoneticPr fontId="3"/>
  </si>
  <si>
    <t>TIANJIN S.J.S. FOOD CO.,LTD</t>
    <phoneticPr fontId="3"/>
  </si>
  <si>
    <t>使用基準不適合（サッカリンナトリウム 0.256 g/kg 検出（0.278 g/kg 使用））</t>
    <rPh sb="44" eb="46">
      <t>シヨウ</t>
    </rPh>
    <phoneticPr fontId="3"/>
  </si>
  <si>
    <t>割ぽう具：ポリプロピレン製まな板（CUTTING BOARD）</t>
    <phoneticPr fontId="3"/>
  </si>
  <si>
    <t>HANA LIVING</t>
    <phoneticPr fontId="3"/>
  </si>
  <si>
    <t>材質別規格不適合（蒸発残留物 （ヘプタン）670μg/ml 検出）</t>
    <phoneticPr fontId="3"/>
  </si>
  <si>
    <t>材質別規格不適合（蒸発残留物 （ヘプタン）560μg/ml 検出）</t>
    <phoneticPr fontId="3"/>
  </si>
  <si>
    <t>材質別規格不適合（蒸発残留物 （ヘプタン）430μg/ml 検出）</t>
    <phoneticPr fontId="3"/>
  </si>
  <si>
    <t>材質別規格不適合（蒸発残留物 （ヘプタン）440μg/ml 検出）</t>
    <phoneticPr fontId="3"/>
  </si>
  <si>
    <t>生鮮ゴマの種子</t>
    <phoneticPr fontId="3"/>
  </si>
  <si>
    <t>GOLDEN HORSE INDUSTRY CO., LTD.</t>
  </si>
  <si>
    <t>ミャンマー</t>
    <phoneticPr fontId="3"/>
  </si>
  <si>
    <t>11条3項に基づき人の健康を損なうおそれのない量として定める量を超えて残留（イミダクロプリド 0.03 ppm 検出）</t>
    <phoneticPr fontId="3"/>
  </si>
  <si>
    <t>加熱後摂取冷凍食品（凍結直前未加熱）：混合野菜(FROZEN JAPANESE MIX VEGETABLES)</t>
    <phoneticPr fontId="3"/>
  </si>
  <si>
    <t>XIAMEN AJINOMOTO LIFE IDEAL FOODS CO.,LTD.</t>
  </si>
  <si>
    <r>
      <t>成分規格不適合（細菌数 7.7 ×10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</si>
  <si>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加熱後摂取冷凍食品（凍結直前未加熱）：えび巻き(FROZEN RAW SPRING ROLL SHRIMP WITH VEGETABLE)</t>
    <phoneticPr fontId="3"/>
  </si>
  <si>
    <t>GALLANT OCEAN (THAILAND) CO.,LTD.</t>
  </si>
  <si>
    <t>ゆでだこ(FROZEN BOIL OCTOPUS LEGS)</t>
    <phoneticPr fontId="3"/>
  </si>
  <si>
    <t>AQUATIC DAILY CROPS CORPORATION</t>
  </si>
  <si>
    <t>使用基準不適合（次亜硫酸ナトリウム（二酸化硫黄として） 0.041 g/kg 検出）</t>
    <phoneticPr fontId="3"/>
  </si>
  <si>
    <t>ゆでだこ(FROZEN BOILED OCTOPUS SLICE)</t>
    <phoneticPr fontId="3"/>
  </si>
  <si>
    <t>使用基準不適合（次亜硫酸ナトリウム（二酸化硫黄として） 0.050 g/kg 検出）</t>
    <phoneticPr fontId="3"/>
  </si>
  <si>
    <t>無加熱摂取冷凍食品：レモンマカロン</t>
    <phoneticPr fontId="3"/>
  </si>
  <si>
    <t>SAS CHATEAU BLANC</t>
  </si>
  <si>
    <r>
      <t>成分規格不適合（細菌数 1.6 ×10</t>
    </r>
    <r>
      <rPr>
        <vertAlign val="superscript"/>
        <sz val="11"/>
        <rFont val="ＭＳ Ｐゴシック"/>
        <family val="3"/>
        <charset val="128"/>
      </rPr>
      <t>5</t>
    </r>
    <r>
      <rPr>
        <sz val="11"/>
        <color theme="1"/>
        <rFont val="ＭＳ Ｐゴシック"/>
        <family val="2"/>
        <charset val="128"/>
        <scheme val="minor"/>
      </rPr>
      <t>/g）</t>
    </r>
    <phoneticPr fontId="3"/>
  </si>
  <si>
    <t>PENTAG NIDERA PTY LTD</t>
  </si>
  <si>
    <t>カビの発生、異臭、固化及び変敗を認めた</t>
    <rPh sb="6" eb="8">
      <t>イシュウ</t>
    </rPh>
    <rPh sb="9" eb="11">
      <t>コカ</t>
    </rPh>
    <rPh sb="11" eb="12">
      <t>オヨ</t>
    </rPh>
    <rPh sb="13" eb="14">
      <t>ヘン</t>
    </rPh>
    <rPh sb="14" eb="15">
      <t>ハイ</t>
    </rPh>
    <phoneticPr fontId="3"/>
  </si>
  <si>
    <t>乾燥いちじく(ORGANIC DRIED FIGS)</t>
    <phoneticPr fontId="3"/>
  </si>
  <si>
    <t>SAN JOAQUIN FIGS INC.</t>
    <phoneticPr fontId="3"/>
  </si>
  <si>
    <t>アフラトキシン　23 μg/kg (B1:21.5, B2:1.2)検出</t>
    <rPh sb="34" eb="36">
      <t>ケンシュツ</t>
    </rPh>
    <phoneticPr fontId="3"/>
  </si>
  <si>
    <t>調味料（TEMPERO ALHO E SAL KITANO）</t>
    <phoneticPr fontId="3"/>
  </si>
  <si>
    <t>使用基準不適合（安息香酸 0.15 g/kg 検出、安息香酸ナトリウムの対象外使用）</t>
    <rPh sb="26" eb="30">
      <t>アンソクコウサン</t>
    </rPh>
    <rPh sb="36" eb="39">
      <t>タイショウガイ</t>
    </rPh>
    <rPh sb="39" eb="41">
      <t>シヨウ</t>
    </rPh>
    <phoneticPr fontId="3"/>
  </si>
  <si>
    <t>原材料のニンニクペーストに安息香酸ナトリウムを使用</t>
    <rPh sb="0" eb="3">
      <t>ゲンザイリョウ</t>
    </rPh>
    <rPh sb="13" eb="17">
      <t>アンソクコウサン</t>
    </rPh>
    <rPh sb="23" eb="25">
      <t>シヨウ</t>
    </rPh>
    <phoneticPr fontId="3"/>
  </si>
  <si>
    <t>ミックススパイス（CHAT MASALA）</t>
    <phoneticPr fontId="3"/>
  </si>
  <si>
    <t>KITCHEN XPRESS OVERSEAS LIMITED-INDIA</t>
  </si>
  <si>
    <t>指定外添加物(ヨウ素化塩 使用)</t>
    <phoneticPr fontId="3"/>
  </si>
  <si>
    <t>野草加工品及び香辛料：ナツメグ</t>
    <phoneticPr fontId="3"/>
  </si>
  <si>
    <t>アフラトキシン　33 μg/kg (B1:31.0, B2:1.7)検出</t>
    <rPh sb="34" eb="36">
      <t>ケンシュツ</t>
    </rPh>
    <phoneticPr fontId="3"/>
  </si>
  <si>
    <t>AGROPECUARIA CARENERO CA</t>
  </si>
  <si>
    <t>11条3項に基づき人の健康を損なうおそれのない量として定める量を超えて残留（2,4-D 0.06 ppm 検出）</t>
    <phoneticPr fontId="3"/>
  </si>
  <si>
    <t>11条3項に基づき人の健康を損なうおそれのない量として定める量を超えて残留（2,4-D 0.11 ppm 検出）</t>
    <phoneticPr fontId="3"/>
  </si>
  <si>
    <t>MITSUI &amp; CO. (ASIA PACIFIC) PTE.LTD.</t>
  </si>
  <si>
    <t>カビの発生、変敗及び異臭を認めた</t>
    <rPh sb="6" eb="7">
      <t>ヘン</t>
    </rPh>
    <rPh sb="7" eb="8">
      <t>ハイ</t>
    </rPh>
    <rPh sb="8" eb="9">
      <t>オヨ</t>
    </rPh>
    <rPh sb="10" eb="12">
      <t>イシュウ</t>
    </rPh>
    <phoneticPr fontId="3"/>
  </si>
  <si>
    <t>綿実</t>
    <phoneticPr fontId="3"/>
  </si>
  <si>
    <t>アフラトキシン　72 μg/kg (B1:67.3, B2:4.5)検出</t>
    <rPh sb="34" eb="36">
      <t>ケンシュツ</t>
    </rPh>
    <phoneticPr fontId="3"/>
  </si>
  <si>
    <t>無調味乾製品：ヒメゴ(DRIED HIMEGO SUBOSHI (DESICCATION))</t>
    <phoneticPr fontId="3"/>
  </si>
  <si>
    <t>THANH HOA FISHERY IMPORT-EXPORT JOINT STOCK COMPANY</t>
    <phoneticPr fontId="3"/>
  </si>
  <si>
    <t>使用基準不適合（二酸化硫黄 0.32 g/kg検出）</t>
    <phoneticPr fontId="3"/>
  </si>
  <si>
    <t>加熱後摂取冷凍食品（凍結直前加熱）：えび焼売（FROZEN SHRIMP SHUMAI）</t>
    <phoneticPr fontId="3"/>
  </si>
  <si>
    <t>A FOODS 1991 COMPANY LIMITED</t>
  </si>
  <si>
    <t>野草加工品及び香辛料：ハッカ（PEPPERMINT TEA）</t>
    <rPh sb="5" eb="6">
      <t>オヨ</t>
    </rPh>
    <rPh sb="7" eb="10">
      <t>コウシンリョウ</t>
    </rPh>
    <phoneticPr fontId="3"/>
  </si>
  <si>
    <t>CAMBIASO HERMANOS.S.A.C.</t>
  </si>
  <si>
    <t>ゆでだこ(FROZEN BOILED OCTOPUS CUT)</t>
    <phoneticPr fontId="3"/>
  </si>
  <si>
    <t>使用基準不適合（次亜硫酸ナトリウム（二酸化硫黄として） 0.084 g/kg 検出）</t>
    <rPh sb="8" eb="9">
      <t>ジ</t>
    </rPh>
    <rPh sb="9" eb="12">
      <t>アリュウサン</t>
    </rPh>
    <phoneticPr fontId="3"/>
  </si>
  <si>
    <t>加熱後摂取冷凍食品（凍結直前未加熱）：えび春巻き（FROZEN SHRIMP SPRING ROLL）</t>
    <phoneticPr fontId="3"/>
  </si>
  <si>
    <r>
      <t>成分規格不適合（細菌数　9.8×10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</si>
  <si>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加熱後摂取冷凍食品（凍結直前未加熱）：ボイル首皮串（CHICKEN YAKITORI BOILED NECK SKIN）</t>
    <phoneticPr fontId="3"/>
  </si>
  <si>
    <t>JOHANNA'S CHICKEN PROCESSING CENTER</t>
  </si>
  <si>
    <t>作業員の手指の洗浄不足、原料を洗浄する際の水・氷からの汚染、もしくは器具の洗浄・殺菌不足の可能性</t>
    <rPh sb="12" eb="14">
      <t>ゲンリョウ</t>
    </rPh>
    <rPh sb="15" eb="17">
      <t>センジョウ</t>
    </rPh>
    <rPh sb="19" eb="20">
      <t>サイ</t>
    </rPh>
    <rPh sb="21" eb="22">
      <t>ミズ</t>
    </rPh>
    <rPh sb="23" eb="24">
      <t>コオリ</t>
    </rPh>
    <rPh sb="27" eb="29">
      <t>オセン</t>
    </rPh>
    <rPh sb="34" eb="36">
      <t>キグ</t>
    </rPh>
    <rPh sb="37" eb="39">
      <t>センジョウ</t>
    </rPh>
    <rPh sb="40" eb="42">
      <t>サッキン</t>
    </rPh>
    <phoneticPr fontId="3"/>
  </si>
  <si>
    <t>粉末清涼飲料：COCOHYDRO INSTANT COCONUT WATER ELECTROLYTE DRINK PINEAPPLE</t>
    <phoneticPr fontId="3"/>
  </si>
  <si>
    <t>BIG TREE FARMS</t>
    <phoneticPr fontId="3"/>
  </si>
  <si>
    <t>SENG THONG RICE (1968) CO.,LTD.</t>
    <phoneticPr fontId="3"/>
  </si>
  <si>
    <t>冷凍ストッカーパーツ（WIRE SHELF(ポリエチレン塗装)）</t>
    <phoneticPr fontId="3"/>
  </si>
  <si>
    <t>HEFEL HUALING CO., LTD.</t>
  </si>
  <si>
    <t>材質別規格不適合（蒸発残留物 （4％酢酸）74μg/ml 検出）</t>
    <phoneticPr fontId="3"/>
  </si>
  <si>
    <t>冷凍ストッカーパーツ（DRAIN CAP（ポリプロピレン製））</t>
  </si>
  <si>
    <t>材質別規格不適合（蒸発残留物 （4％酢酸）41μg/ml 検出）</t>
  </si>
  <si>
    <t>飲食器具：無着色ガラス（耐熱ガラスティーソーサー）</t>
    <phoneticPr fontId="3"/>
  </si>
  <si>
    <t>ZIBO UNI-SHINE INDUSTRY CO., LTD.</t>
    <phoneticPr fontId="3"/>
  </si>
  <si>
    <r>
      <t>材質別規格不適合（カドミウム 0.8μg/cm</t>
    </r>
    <r>
      <rPr>
        <vertAlign val="superscript"/>
        <sz val="11"/>
        <rFont val="ＭＳ Ｐゴシック"/>
        <family val="3"/>
        <charset val="128"/>
      </rPr>
      <t>2</t>
    </r>
    <r>
      <rPr>
        <sz val="11"/>
        <color theme="1"/>
        <rFont val="ＭＳ Ｐゴシック"/>
        <family val="2"/>
        <charset val="128"/>
        <scheme val="minor"/>
      </rPr>
      <t xml:space="preserve"> 検出、鉛 21μg/cm</t>
    </r>
    <r>
      <rPr>
        <vertAlign val="superscript"/>
        <sz val="11"/>
        <rFont val="ＭＳ Ｐゴシック"/>
        <family val="3"/>
        <charset val="128"/>
      </rPr>
      <t>2</t>
    </r>
    <r>
      <rPr>
        <sz val="11"/>
        <color theme="1"/>
        <rFont val="ＭＳ Ｐゴシック"/>
        <family val="2"/>
        <charset val="128"/>
        <scheme val="minor"/>
      </rPr>
      <t xml:space="preserve"> 検出）</t>
    </r>
    <phoneticPr fontId="3"/>
  </si>
  <si>
    <t>アフラトキシン　16 μg/kg (B1:16.0)検出</t>
    <rPh sb="26" eb="28">
      <t>ケンシュツ</t>
    </rPh>
    <phoneticPr fontId="3"/>
  </si>
  <si>
    <t>XIAMEN LIUDA IMP. &amp; EXP. INC.</t>
  </si>
  <si>
    <t>成分規格不適合（トリアジメノール 0.2 ppm 検出）</t>
    <phoneticPr fontId="3"/>
  </si>
  <si>
    <t>契約農場以外の農場から調達したものが含まれていたため</t>
    <phoneticPr fontId="3"/>
  </si>
  <si>
    <t>うるち玄米</t>
    <phoneticPr fontId="3"/>
  </si>
  <si>
    <t>RICEGROWERS LIMITED</t>
  </si>
  <si>
    <t>野草加工品及び香辛料：クミン（BHARAT BAZAAR CUMIN WHOLE）</t>
    <phoneticPr fontId="3"/>
  </si>
  <si>
    <t>BHARAT MASALA CO. (REGD.)</t>
  </si>
  <si>
    <t>成分規格不適合（プロフェノホス 0.38 ppm 検出（生鮮状態に換算した値））</t>
    <rPh sb="28" eb="30">
      <t>セイセン</t>
    </rPh>
    <rPh sb="30" eb="32">
      <t>ジョウタイ</t>
    </rPh>
    <rPh sb="33" eb="35">
      <t>カンサン</t>
    </rPh>
    <rPh sb="37" eb="38">
      <t>アタイ</t>
    </rPh>
    <phoneticPr fontId="3"/>
  </si>
  <si>
    <t>加熱後摂取冷凍食品（凍結直前加熱）：パン類　(MINI SUNFLOWER ROLL (FROZEN))</t>
    <phoneticPr fontId="3"/>
  </si>
  <si>
    <t xml:space="preserve">ルクセンブルグ            </t>
    <phoneticPr fontId="3"/>
  </si>
  <si>
    <t>加熱後摂取冷凍食品（凍結直前未加熱）：えび類</t>
    <phoneticPr fontId="3"/>
  </si>
  <si>
    <t>KIEN CUONG SEAFOOD</t>
  </si>
  <si>
    <t>MITSUI &amp; CO. (U.S.A.), INC.</t>
    <phoneticPr fontId="3"/>
  </si>
  <si>
    <t>加熱後摂取冷凍食品（凍結直前未加熱）：冷凍カリフラワー</t>
    <phoneticPr fontId="3"/>
  </si>
  <si>
    <t>HAIYANG LUFENG FOODSTUFF CO.,LTD.</t>
  </si>
  <si>
    <t>ゴム製手袋(NITRILE GLOVE)</t>
    <phoneticPr fontId="3"/>
  </si>
  <si>
    <t>TOP GLOVE SDN BHD</t>
  </si>
  <si>
    <t>材質別規格不適合（亜鉛 19μg/ml 検出）</t>
    <phoneticPr fontId="3"/>
  </si>
  <si>
    <t>QINGDAO JIADE FOODS CO., LTD.</t>
  </si>
  <si>
    <t>アフラトキシン　54 μg/kg (B1:49.8, B2:3.8)検出</t>
    <rPh sb="34" eb="36">
      <t>ケンシュツ</t>
    </rPh>
    <phoneticPr fontId="3"/>
  </si>
  <si>
    <t>PENNY-NEWMAN GRAIN COMPANY</t>
  </si>
  <si>
    <t>アフラトキシン　32 μg/kg (B1:29.0, B2:3.1)検出</t>
    <rPh sb="34" eb="36">
      <t>ケンシュツ</t>
    </rPh>
    <phoneticPr fontId="3"/>
  </si>
  <si>
    <t>SIAM INDICA COMPANY LIMITED.</t>
  </si>
  <si>
    <t>ポリエチレン製器具（調味BOX）</t>
    <phoneticPr fontId="3"/>
  </si>
  <si>
    <t>NATIONAL PLASTIC CO.,LTD.</t>
  </si>
  <si>
    <t>材質別規格不適合（鉛 270 μg/g及びカドミウム 360 μg/g 検出）</t>
    <phoneticPr fontId="3"/>
  </si>
  <si>
    <t>成分規格不適合（イミダクロプリド 0.21 ppm検出）</t>
    <phoneticPr fontId="3"/>
  </si>
  <si>
    <t>清涼飲料水：アップルジュース</t>
    <rPh sb="0" eb="2">
      <t>セイリョウ</t>
    </rPh>
    <rPh sb="2" eb="5">
      <t>インリョウスイ</t>
    </rPh>
    <phoneticPr fontId="3"/>
  </si>
  <si>
    <t>KNISPEL BROS PTY LTD</t>
  </si>
  <si>
    <t>成分規格不適合（パツリン 0.055ppm 及び 0.056ppm 検出）</t>
    <phoneticPr fontId="3"/>
  </si>
  <si>
    <t>SUNWEST FOODS, INC.</t>
  </si>
  <si>
    <t>変敗、異臭及びカビの発生を認めた</t>
    <rPh sb="0" eb="1">
      <t>ヘン</t>
    </rPh>
    <phoneticPr fontId="3"/>
  </si>
  <si>
    <t>加熱後摂取冷凍食品（凍結直前未加熱）：エビフライ</t>
    <phoneticPr fontId="3"/>
  </si>
  <si>
    <t>成分規格不適合（フラゾリドン（AOZとして） 0.006 ppm 検出）</t>
    <phoneticPr fontId="3"/>
  </si>
  <si>
    <t>すじこ（FROZEN TROUT SUJIKO）</t>
    <phoneticPr fontId="3"/>
  </si>
  <si>
    <t>SNAPTUN FISK EXPORT A/S</t>
  </si>
  <si>
    <t>使用基準不適合（亜硝酸ナトリウム（亜硝酸根として）0.0059g/kg、0.0074g/kg 及び 0.0094g/kg　検出）</t>
    <phoneticPr fontId="3"/>
  </si>
  <si>
    <t>ビスケット（チョコレートチップクッキー）</t>
    <phoneticPr fontId="3"/>
  </si>
  <si>
    <t>COCO-JO'S</t>
    <phoneticPr fontId="3"/>
  </si>
  <si>
    <t>指定外添加物(TBHQ 0.004 g/kg 検出)</t>
    <phoneticPr fontId="3"/>
  </si>
  <si>
    <t>原材料の一部にTBHQが含まれていた</t>
    <rPh sb="0" eb="3">
      <t>ゲンザイリョウ</t>
    </rPh>
    <rPh sb="4" eb="6">
      <t>イチブ</t>
    </rPh>
    <rPh sb="12" eb="13">
      <t>フク</t>
    </rPh>
    <phoneticPr fontId="3"/>
  </si>
  <si>
    <t>JILIN SHUANGJIA FOODS CO.,LTD.</t>
  </si>
  <si>
    <t>無加熱摂取冷凍食品：煮アナゴ（炙り焼き）</t>
    <phoneticPr fontId="3"/>
  </si>
  <si>
    <t>HAEBOK FISHERY CO.</t>
  </si>
  <si>
    <r>
      <t>成分規格不適合（細菌数 3.1×10</t>
    </r>
    <r>
      <rPr>
        <vertAlign val="superscript"/>
        <sz val="11"/>
        <rFont val="ＭＳ Ｐゴシック"/>
        <family val="3"/>
        <charset val="128"/>
      </rPr>
      <t>6</t>
    </r>
    <r>
      <rPr>
        <sz val="11"/>
        <color theme="1"/>
        <rFont val="ＭＳ Ｐゴシック"/>
        <family val="2"/>
        <charset val="128"/>
        <scheme val="minor"/>
      </rPr>
      <t>/g、大腸菌群 陽性）</t>
    </r>
    <phoneticPr fontId="3"/>
  </si>
  <si>
    <t>容器包装：ポリスチレン製カップの蓋</t>
    <rPh sb="0" eb="2">
      <t>ヨウキ</t>
    </rPh>
    <rPh sb="2" eb="4">
      <t>ホウソウ</t>
    </rPh>
    <phoneticPr fontId="3"/>
  </si>
  <si>
    <t>SAKAI FOOD AMERICA</t>
  </si>
  <si>
    <t>材質別規格不適合（蒸発残留物 （ヘプタン）300μg/ml 検出）</t>
    <phoneticPr fontId="3"/>
  </si>
  <si>
    <t>POM SIAM INTERMARKETTING CO., LTD</t>
    <phoneticPr fontId="3"/>
  </si>
  <si>
    <t>成分規格不適合（クロルピリホス 0.04 ppm 検出）</t>
    <phoneticPr fontId="3"/>
  </si>
  <si>
    <t>11条3項に基づき人の健康を損なうおそれのない量として定める量を超えて残留（アセフェート 0.39 ppm 検出）、成分規格不適合（メタミドホス 0.04 ppm）</t>
    <phoneticPr fontId="3"/>
  </si>
  <si>
    <t>その他の洋菓子：FRUIT BAR APRICOT ALMOND</t>
    <rPh sb="2" eb="3">
      <t>タ</t>
    </rPh>
    <phoneticPr fontId="3"/>
  </si>
  <si>
    <t>RAPUNZEL AG</t>
  </si>
  <si>
    <t>シアン化合物 19 ppm  検出</t>
    <phoneticPr fontId="3"/>
  </si>
  <si>
    <t>スナック菓子類：TROFEU SNACKS "BRAZILIAN STAKE" (SABOR PICANHA)</t>
    <phoneticPr fontId="3"/>
  </si>
  <si>
    <t>SANTA HELENA INDUSTRIA DE ALIMENTOS S.A.</t>
  </si>
  <si>
    <t>加熱後摂取冷凍食品（凍結直前未加熱）：FROZEN ROTI CHAPATI</t>
    <phoneticPr fontId="3"/>
  </si>
  <si>
    <t>AMBIKA HEALTH CARE</t>
    <phoneticPr fontId="3"/>
  </si>
  <si>
    <t>異臭及びカビの発生を認めた</t>
    <rPh sb="0" eb="2">
      <t>イシュウ</t>
    </rPh>
    <rPh sb="2" eb="3">
      <t>オヨ</t>
    </rPh>
    <phoneticPr fontId="3"/>
  </si>
  <si>
    <t>調味料：調味液（炊き込みご飯用）</t>
    <phoneticPr fontId="3"/>
  </si>
  <si>
    <t>SHANGHAI HUIHAI FOOD CO.,LTD.</t>
  </si>
  <si>
    <t>ビスケット類（ALMOND HANDMADE CRISPY COOKIES）</t>
    <phoneticPr fontId="3"/>
  </si>
  <si>
    <t>CHANG YUAN FOOD CO.,LTD.</t>
  </si>
  <si>
    <t>使用基準不適合（安息香酸 0.12 g/kg検出、対象外使用）</t>
    <rPh sb="25" eb="28">
      <t>タイショウガイ</t>
    </rPh>
    <rPh sb="28" eb="30">
      <t>シヨウ</t>
    </rPh>
    <phoneticPr fontId="3"/>
  </si>
  <si>
    <t>MITSUI &amp; CO. (U.S.A.), INC.</t>
  </si>
  <si>
    <t>HAYES PRODUCE MARKETING LP.</t>
  </si>
  <si>
    <t>11条3項に基づき人の健康を損なうおそれのない量として定める量を超えて残留（フェンアミドン 0.03 ppm 検出）</t>
    <phoneticPr fontId="3"/>
  </si>
  <si>
    <t>加熱後摂取冷凍食品（凍結直前未加熱）：こまつなＢＱＦ　CUT</t>
    <phoneticPr fontId="3"/>
  </si>
  <si>
    <t>JIAXING NIANDAI FROZEN FOOD CO., LTD.</t>
  </si>
  <si>
    <t>11条3項に基づき人の健康を損なうおそれのない量として定める量を超えて残留（インドキサカルブ　0.12ppm 検出）</t>
    <phoneticPr fontId="3"/>
  </si>
  <si>
    <t>油菓子：マサラ・ピーナッツ（MASALA GROUNDNUT）</t>
    <rPh sb="0" eb="1">
      <t>アブラ</t>
    </rPh>
    <rPh sb="1" eb="3">
      <t>カシ</t>
    </rPh>
    <phoneticPr fontId="3"/>
  </si>
  <si>
    <t>MAIYAS BEVERAGES &amp; FOODS PVT LTD</t>
  </si>
  <si>
    <t>アフラトキシン　11 μg/kg (B1:8.8, B2:1.9)検出</t>
    <rPh sb="33" eb="35">
      <t>ケンシュツ</t>
    </rPh>
    <phoneticPr fontId="3"/>
  </si>
  <si>
    <t>生食用冷凍鮮魚介類：サーモンハラス</t>
    <phoneticPr fontId="3"/>
  </si>
  <si>
    <t>生食用冷凍鮮魚介類：炙りサーモンハラス</t>
    <phoneticPr fontId="3"/>
  </si>
  <si>
    <t>アフラトキシン　17 μg/kg (B1:14.8, B2:1.8)検出</t>
    <rPh sb="34" eb="36">
      <t>ケンシュツ</t>
    </rPh>
    <phoneticPr fontId="3"/>
  </si>
  <si>
    <t>TOYOTA TSUSHO AMERICA INC.</t>
    <phoneticPr fontId="3"/>
  </si>
  <si>
    <t>アフラトキシン　17 μg/kg (B1:16.6)検出</t>
    <rPh sb="26" eb="28">
      <t>ケンシュツ</t>
    </rPh>
    <phoneticPr fontId="3"/>
  </si>
  <si>
    <t>アフラトキシン　14 μg/kg (B1:12.2, B2:1.7)検出</t>
    <rPh sb="34" eb="36">
      <t>ケンシュツ</t>
    </rPh>
    <phoneticPr fontId="3"/>
  </si>
  <si>
    <t>揚げたピーナッツ（バターピーナッツ）</t>
    <phoneticPr fontId="3"/>
  </si>
  <si>
    <t>WEIHAI CHENGXING FOOD CO., LTD.</t>
  </si>
  <si>
    <t>アフラトキシン　50 μg/kg (B1:42.0, B2:8.2)検出</t>
    <rPh sb="34" eb="36">
      <t>ケンシュツ</t>
    </rPh>
    <phoneticPr fontId="3"/>
  </si>
  <si>
    <t>アフラトキシン　12 μg/kg (B1:12.2)検出</t>
    <rPh sb="26" eb="28">
      <t>ケンシュツ</t>
    </rPh>
    <phoneticPr fontId="3"/>
  </si>
  <si>
    <t>浄水器のポリ塩化ビニル製フィルター（HOLLOW FIBER）</t>
    <rPh sb="0" eb="3">
      <t>ジョウスイキ</t>
    </rPh>
    <phoneticPr fontId="3"/>
  </si>
  <si>
    <t>QUANZHOU SOURCE MEMBRANE SCIENCE &amp; TECHNOLOGY DEVELOPMENT CO</t>
  </si>
  <si>
    <t>材質別規格不適合（過マンガン酸カリウム消費量 32μg/ml 検出）</t>
    <phoneticPr fontId="3"/>
  </si>
  <si>
    <t>その他の果実の調整品（DRIED GUAVA）</t>
    <phoneticPr fontId="3"/>
  </si>
  <si>
    <t>TONG GARDEN CO.,LTD.</t>
  </si>
  <si>
    <t>使用基準不適合（二酸化硫黄 0.27 g/kg 検出）</t>
    <phoneticPr fontId="3"/>
  </si>
  <si>
    <t>アフラトキシン　20 μg/kg (B1:16.3, B2:3.6)検出</t>
    <rPh sb="34" eb="36">
      <t>ケンシュツ</t>
    </rPh>
    <phoneticPr fontId="3"/>
  </si>
  <si>
    <t>生食用冷凍鮮魚介類：冷凍むき身うに（生食用）（FRESH FROZEN SEA URCHIN EGGS(UNI MUKIMI)）</t>
    <phoneticPr fontId="3"/>
  </si>
  <si>
    <t>OKIVIN CO. LTD.</t>
  </si>
  <si>
    <r>
      <t>成分規格不適合（細菌数　1.8×10</t>
    </r>
    <r>
      <rPr>
        <vertAlign val="superscript"/>
        <sz val="11"/>
        <rFont val="ＭＳ Ｐゴシック"/>
        <family val="3"/>
        <charset val="128"/>
      </rPr>
      <t>5</t>
    </r>
    <r>
      <rPr>
        <sz val="11"/>
        <color theme="1"/>
        <rFont val="ＭＳ Ｐゴシック"/>
        <family val="2"/>
        <charset val="128"/>
        <scheme val="minor"/>
      </rPr>
      <t>/g、大腸菌群 陽性）</t>
    </r>
    <phoneticPr fontId="3"/>
  </si>
  <si>
    <t>知育がん具：粘土板のすべり止めストッパー(PU)（PLASTIC BOARD FOR CLAY）</t>
    <phoneticPr fontId="3"/>
  </si>
  <si>
    <t>NINGBO BAI SHENG STATIONERY COMPANY</t>
  </si>
  <si>
    <t>おもちゃ又はその原材料の規格不適合（フタル酸ビス（2-エチルヘキシル） 0.4% 検出）</t>
    <phoneticPr fontId="3"/>
  </si>
  <si>
    <t>乾燥裏白きくらげ</t>
    <phoneticPr fontId="3"/>
  </si>
  <si>
    <t>FUZHOU SHOU SEI FOODS CO., LTD.</t>
  </si>
  <si>
    <t>11条3項に基づき人の健康を損なうおそれのない量として定める量を超えて残留（クロルフェナピル 0.04 ppm 検出（生鮮状態に換算した値））</t>
    <phoneticPr fontId="3"/>
  </si>
  <si>
    <t>透明炭酸飲料</t>
    <phoneticPr fontId="3"/>
  </si>
  <si>
    <t>DR.PEPPER/SEVEN UP, INC.</t>
  </si>
  <si>
    <t>対象外使用（EDTA（EDTACa２Naとして）0.024 g/kg検出）</t>
    <phoneticPr fontId="3"/>
  </si>
  <si>
    <t>NIMEKS ORGANIK TARIM URUNLERI SAN. VE TIC.LTD STI.</t>
  </si>
  <si>
    <t>使用基準不適合（亜硫酸ナトリウム（二酸化硫黄として） 2.2 g/kg 検出）</t>
    <phoneticPr fontId="3"/>
  </si>
  <si>
    <t>使用基準不適合（亜硫酸ナトリウム（二酸化硫黄として） 2.0 g/kg 検出）</t>
    <phoneticPr fontId="3"/>
  </si>
  <si>
    <t>茶柏の葉</t>
    <phoneticPr fontId="3"/>
  </si>
  <si>
    <t>LUOYANG SHANZHEN AGRICULTURAL PRODUCTS CO.,LTD.</t>
    <phoneticPr fontId="3"/>
  </si>
  <si>
    <t xml:space="preserve">中華人民共和国            </t>
    <phoneticPr fontId="3"/>
  </si>
  <si>
    <t>使用基準不適合（次亜硫酸ナトリウム（二酸化硫黄として） 0.070 g/kg検出）</t>
    <rPh sb="8" eb="9">
      <t>ジ</t>
    </rPh>
    <phoneticPr fontId="3"/>
  </si>
  <si>
    <t>門司</t>
    <phoneticPr fontId="3"/>
  </si>
  <si>
    <t>漬け物：塩漬け野菜</t>
    <rPh sb="4" eb="5">
      <t>シオ</t>
    </rPh>
    <phoneticPr fontId="3"/>
  </si>
  <si>
    <t>NANTONG CAIHUA FOODS CO.,LTD.</t>
  </si>
  <si>
    <t>使用基準不適合（スクラロース 1.14 g/kg検出）</t>
    <phoneticPr fontId="3"/>
  </si>
  <si>
    <t>生鮮タガヤサン</t>
    <phoneticPr fontId="3"/>
  </si>
  <si>
    <t>RANDY &amp; GRACE CO.,LTD.</t>
  </si>
  <si>
    <t>11条3項に基づき人の健康を損なうおそれのない量として定める量を超えて残留（ブプロフェジン 0.03 ppm 検出）</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</si>
</sst>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000;[Red]\-#,##0.0000"/>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5">
    <xf numFmtId="0" fontId="0" fillId="0" borderId="0">
      <alignment vertical="center"/>
    </xf>
    <xf numFmtId="0" fontId="2" fillId="0" borderId="0">
      <alignment vertical="center" wrapText="1"/>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5" fillId="0" borderId="0"/>
    <xf numFmtId="0" fontId="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xf>
    <xf numFmtId="0" fontId="8" fillId="0" borderId="0">
      <alignment vertical="center"/>
    </xf>
    <xf numFmtId="0" fontId="2" fillId="0" borderId="0"/>
    <xf numFmtId="0" fontId="2" fillId="0" borderId="0">
      <alignment vertical="center" wrapText="1"/>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wrapText="1"/>
    </xf>
    <xf numFmtId="0" fontId="2" fillId="0" borderId="0">
      <alignment vertical="center"/>
    </xf>
  </cellStyleXfs>
  <cellXfs count="42">
    <xf numFmtId="0" fontId="0" fillId="0" borderId="0" xfId="0">
      <alignment vertical="center"/>
    </xf>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0" fillId="0" borderId="0" xfId="0" applyAlignment="1">
      <alignment vertical="center" wrapText="1"/>
    </xf>
    <xf numFmtId="0" fontId="0" fillId="0" borderId="0" xfId="0" applyFill="1" applyAlignment="1" applyProtection="1">
      <alignment vertical="center" wrapText="1"/>
      <protection locked="0"/>
    </xf>
    <xf numFmtId="0" fontId="0" fillId="0" borderId="0" xfId="0"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0" fontId="0" fillId="0" borderId="0" xfId="0" applyBorder="1" applyAlignment="1" applyProtection="1">
      <alignment horizontal="center" vertical="center"/>
      <protection locked="0"/>
    </xf>
    <xf numFmtId="176" fontId="8" fillId="0" borderId="0" xfId="3" applyNumberFormat="1" applyFont="1" applyFill="1" applyAlignment="1" applyProtection="1">
      <alignment horizontal="right" vertical="center" wrapText="1"/>
      <protection locked="0"/>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0" fillId="2" borderId="1" xfId="0" applyFont="1" applyFill="1" applyBorder="1" applyAlignment="1">
      <alignment vertical="center" wrapText="1"/>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Font="1" applyBorder="1" applyAlignment="1">
      <alignment horizontal="left" vertical="center" wrapText="1"/>
    </xf>
    <xf numFmtId="0" fontId="0" fillId="2" borderId="1" xfId="0" applyFill="1" applyBorder="1" applyAlignment="1" applyProtection="1">
      <alignment horizontal="center" vertical="center" wrapText="1"/>
      <protection locked="0"/>
    </xf>
    <xf numFmtId="0" fontId="0" fillId="0" borderId="1" xfId="0" applyNumberFormat="1" applyFont="1" applyFill="1" applyBorder="1" applyAlignment="1">
      <alignment vertical="center" wrapText="1"/>
    </xf>
  </cellXfs>
  <cellStyles count="35">
    <cellStyle name="パーセント 2" xfId="2"/>
    <cellStyle name="ハイパーリンク 2" xfId="6"/>
    <cellStyle name="桁区切り 2" xfId="3"/>
    <cellStyle name="桁区切り 2 2" xfId="7"/>
    <cellStyle name="通貨 2" xfId="4"/>
    <cellStyle name="標準" xfId="0" builtinId="0"/>
    <cellStyle name="標準 10" xfId="18"/>
    <cellStyle name="標準 11" xfId="17"/>
    <cellStyle name="標準 12" xfId="21"/>
    <cellStyle name="標準 13" xfId="15"/>
    <cellStyle name="標準 14" xfId="16"/>
    <cellStyle name="標準 15" xfId="26"/>
    <cellStyle name="標準 16" xfId="8"/>
    <cellStyle name="標準 17" xfId="25"/>
    <cellStyle name="標準 18" xfId="27"/>
    <cellStyle name="標準 19" xfId="28"/>
    <cellStyle name="標準 2" xfId="1"/>
    <cellStyle name="標準 2 2" xfId="14"/>
    <cellStyle name="標準 2 3" xfId="5"/>
    <cellStyle name="標準 2 4" xfId="13"/>
    <cellStyle name="標準 20" xfId="29"/>
    <cellStyle name="標準 21" xfId="30"/>
    <cellStyle name="標準 22" xfId="31"/>
    <cellStyle name="標準 23" xfId="32"/>
    <cellStyle name="標準 3" xfId="9"/>
    <cellStyle name="標準 4" xfId="10"/>
    <cellStyle name="標準 4 2" xfId="19"/>
    <cellStyle name="標準 4 2 2" xfId="33"/>
    <cellStyle name="標準 5" xfId="11"/>
    <cellStyle name="標準 5 2" xfId="20"/>
    <cellStyle name="標準 5 2 2" xfId="34"/>
    <cellStyle name="標準 6" xfId="12"/>
    <cellStyle name="標準 7" xfId="22"/>
    <cellStyle name="標準 8" xfId="23"/>
    <cellStyle name="標準 9" xfId="24"/>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5"/>
  <sheetViews>
    <sheetView tabSelected="1" zoomScale="85" zoomScaleNormal="85" workbookViewId="0">
      <pane ySplit="1" topLeftCell="A2" activePane="bottomLeft" state="frozen"/>
      <selection pane="bottomLeft" activeCell="H8" sqref="H8"/>
    </sheetView>
  </sheetViews>
  <sheetFormatPr defaultRowHeight="13.5" x14ac:dyDescent="0.15"/>
  <cols>
    <col min="1" max="1" width="25.625" style="5" customWidth="1"/>
    <col min="2" max="2" width="11.625" style="5" customWidth="1"/>
    <col min="3" max="4" width="25.625" style="5" customWidth="1"/>
    <col min="5" max="5" width="10.625" style="5" customWidth="1"/>
    <col min="6" max="6" width="25.625" style="5" customWidth="1"/>
    <col min="7" max="7" width="10.625" style="5" customWidth="1"/>
    <col min="8" max="8" width="25.625" style="5" customWidth="1"/>
    <col min="9" max="9" width="10.625" style="5" customWidth="1"/>
  </cols>
  <sheetData>
    <row r="1" spans="1:13" s="1" customFormat="1" ht="30" customHeight="1" x14ac:dyDescent="0.15">
      <c r="A1" s="18" t="s">
        <v>555</v>
      </c>
      <c r="B1" s="19" t="s">
        <v>556</v>
      </c>
      <c r="C1" s="18" t="s">
        <v>557</v>
      </c>
      <c r="D1" s="18" t="s">
        <v>558</v>
      </c>
      <c r="E1" s="18" t="s">
        <v>559</v>
      </c>
      <c r="F1" s="18" t="s">
        <v>0</v>
      </c>
      <c r="G1" s="18" t="s">
        <v>388</v>
      </c>
      <c r="H1" s="18" t="s">
        <v>389</v>
      </c>
      <c r="I1" s="18" t="s">
        <v>1</v>
      </c>
    </row>
    <row r="2" spans="1:13" s="2" customFormat="1" ht="27" x14ac:dyDescent="0.15">
      <c r="A2" s="28" t="s">
        <v>560</v>
      </c>
      <c r="B2" s="29">
        <v>11</v>
      </c>
      <c r="C2" s="30" t="s">
        <v>561</v>
      </c>
      <c r="D2" s="28"/>
      <c r="E2" s="30" t="s">
        <v>562</v>
      </c>
      <c r="F2" s="30" t="s">
        <v>563</v>
      </c>
      <c r="G2" s="29" t="s">
        <v>564</v>
      </c>
      <c r="H2" s="30" t="s">
        <v>565</v>
      </c>
      <c r="I2" s="30" t="s">
        <v>227</v>
      </c>
      <c r="J2" s="9"/>
      <c r="K2" s="10"/>
      <c r="L2" s="11"/>
      <c r="M2" s="11"/>
    </row>
    <row r="3" spans="1:13" s="2" customFormat="1" ht="54" x14ac:dyDescent="0.15">
      <c r="A3" s="28" t="s">
        <v>566</v>
      </c>
      <c r="B3" s="29">
        <v>11</v>
      </c>
      <c r="C3" s="30"/>
      <c r="D3" s="28" t="s">
        <v>567</v>
      </c>
      <c r="E3" s="30" t="s">
        <v>281</v>
      </c>
      <c r="F3" s="30" t="s">
        <v>568</v>
      </c>
      <c r="G3" s="29" t="s">
        <v>231</v>
      </c>
      <c r="H3" s="30" t="s">
        <v>74</v>
      </c>
      <c r="I3" s="30" t="s">
        <v>234</v>
      </c>
      <c r="J3" s="9"/>
      <c r="K3" s="10"/>
      <c r="L3" s="11"/>
      <c r="M3" s="11"/>
    </row>
    <row r="4" spans="1:13" s="2" customFormat="1" ht="27" x14ac:dyDescent="0.15">
      <c r="A4" s="28" t="s">
        <v>569</v>
      </c>
      <c r="B4" s="29">
        <v>10</v>
      </c>
      <c r="C4" s="30" t="s">
        <v>570</v>
      </c>
      <c r="D4" s="28"/>
      <c r="E4" s="30" t="s">
        <v>571</v>
      </c>
      <c r="F4" s="30" t="s">
        <v>572</v>
      </c>
      <c r="G4" s="29" t="s">
        <v>232</v>
      </c>
      <c r="H4" s="30" t="s">
        <v>573</v>
      </c>
      <c r="I4" s="30" t="s">
        <v>225</v>
      </c>
      <c r="J4" s="9"/>
      <c r="K4" s="10"/>
      <c r="L4" s="11"/>
      <c r="M4" s="11"/>
    </row>
    <row r="5" spans="1:13" s="2" customFormat="1" ht="27" x14ac:dyDescent="0.15">
      <c r="A5" s="28" t="s">
        <v>574</v>
      </c>
      <c r="B5" s="29">
        <v>10</v>
      </c>
      <c r="C5" s="30" t="s">
        <v>570</v>
      </c>
      <c r="D5" s="28"/>
      <c r="E5" s="30" t="s">
        <v>571</v>
      </c>
      <c r="F5" s="30" t="s">
        <v>572</v>
      </c>
      <c r="G5" s="29" t="s">
        <v>232</v>
      </c>
      <c r="H5" s="30" t="s">
        <v>575</v>
      </c>
      <c r="I5" s="30" t="s">
        <v>225</v>
      </c>
      <c r="J5" s="9"/>
      <c r="K5" s="10"/>
      <c r="L5" s="11"/>
      <c r="M5" s="11"/>
    </row>
    <row r="6" spans="1:13" s="2" customFormat="1" ht="40.5" x14ac:dyDescent="0.15">
      <c r="A6" s="28" t="s">
        <v>576</v>
      </c>
      <c r="B6" s="29">
        <v>11</v>
      </c>
      <c r="C6" s="30" t="s">
        <v>577</v>
      </c>
      <c r="D6" s="28"/>
      <c r="E6" s="30" t="s">
        <v>236</v>
      </c>
      <c r="F6" s="30" t="s">
        <v>578</v>
      </c>
      <c r="G6" s="29" t="s">
        <v>228</v>
      </c>
      <c r="H6" s="30" t="s">
        <v>39</v>
      </c>
      <c r="I6" s="30" t="s">
        <v>234</v>
      </c>
      <c r="J6" s="9"/>
      <c r="K6" s="10"/>
      <c r="L6" s="11"/>
      <c r="M6" s="11"/>
    </row>
    <row r="7" spans="1:13" s="4" customFormat="1" ht="27" x14ac:dyDescent="0.15">
      <c r="A7" s="28" t="s">
        <v>579</v>
      </c>
      <c r="B7" s="29">
        <v>11</v>
      </c>
      <c r="C7" s="30" t="s">
        <v>53</v>
      </c>
      <c r="D7" s="28"/>
      <c r="E7" s="30" t="s">
        <v>279</v>
      </c>
      <c r="F7" s="30" t="s">
        <v>580</v>
      </c>
      <c r="G7" s="29" t="s">
        <v>226</v>
      </c>
      <c r="H7" s="30" t="s">
        <v>23</v>
      </c>
      <c r="I7" s="30" t="s">
        <v>14</v>
      </c>
    </row>
    <row r="8" spans="1:13" s="4" customFormat="1" ht="27" x14ac:dyDescent="0.15">
      <c r="A8" s="28" t="s">
        <v>581</v>
      </c>
      <c r="B8" s="29">
        <v>11</v>
      </c>
      <c r="C8" s="30" t="s">
        <v>53</v>
      </c>
      <c r="D8" s="28"/>
      <c r="E8" s="30" t="s">
        <v>279</v>
      </c>
      <c r="F8" s="30" t="s">
        <v>580</v>
      </c>
      <c r="G8" s="29" t="s">
        <v>226</v>
      </c>
      <c r="H8" s="30" t="s">
        <v>23</v>
      </c>
      <c r="I8" s="30" t="s">
        <v>14</v>
      </c>
    </row>
    <row r="9" spans="1:13" s="4" customFormat="1" ht="27" x14ac:dyDescent="0.15">
      <c r="A9" s="28" t="s">
        <v>582</v>
      </c>
      <c r="B9" s="29">
        <v>11</v>
      </c>
      <c r="C9" s="30" t="s">
        <v>53</v>
      </c>
      <c r="D9" s="28"/>
      <c r="E9" s="30" t="s">
        <v>279</v>
      </c>
      <c r="F9" s="30" t="s">
        <v>580</v>
      </c>
      <c r="G9" s="29" t="s">
        <v>226</v>
      </c>
      <c r="H9" s="30" t="s">
        <v>23</v>
      </c>
      <c r="I9" s="30" t="s">
        <v>14</v>
      </c>
    </row>
    <row r="10" spans="1:13" s="4" customFormat="1" ht="27" x14ac:dyDescent="0.15">
      <c r="A10" s="28" t="s">
        <v>583</v>
      </c>
      <c r="B10" s="29">
        <v>11</v>
      </c>
      <c r="C10" s="30" t="s">
        <v>53</v>
      </c>
      <c r="D10" s="28"/>
      <c r="E10" s="30" t="s">
        <v>279</v>
      </c>
      <c r="F10" s="30" t="s">
        <v>580</v>
      </c>
      <c r="G10" s="29" t="s">
        <v>226</v>
      </c>
      <c r="H10" s="30" t="s">
        <v>23</v>
      </c>
      <c r="I10" s="30" t="s">
        <v>14</v>
      </c>
    </row>
    <row r="11" spans="1:13" s="4" customFormat="1" ht="27" x14ac:dyDescent="0.15">
      <c r="A11" s="28" t="s">
        <v>584</v>
      </c>
      <c r="B11" s="29">
        <v>11</v>
      </c>
      <c r="C11" s="30" t="s">
        <v>585</v>
      </c>
      <c r="D11" s="28"/>
      <c r="E11" s="30" t="s">
        <v>279</v>
      </c>
      <c r="F11" s="30" t="s">
        <v>580</v>
      </c>
      <c r="G11" s="29" t="s">
        <v>226</v>
      </c>
      <c r="H11" s="30" t="s">
        <v>23</v>
      </c>
      <c r="I11" s="30" t="s">
        <v>14</v>
      </c>
    </row>
    <row r="12" spans="1:13" s="4" customFormat="1" ht="27" x14ac:dyDescent="0.15">
      <c r="A12" s="28" t="s">
        <v>245</v>
      </c>
      <c r="B12" s="29">
        <v>6</v>
      </c>
      <c r="C12" s="30"/>
      <c r="D12" s="28" t="s">
        <v>586</v>
      </c>
      <c r="E12" s="30" t="s">
        <v>242</v>
      </c>
      <c r="F12" s="30" t="s">
        <v>587</v>
      </c>
      <c r="G12" s="29" t="s">
        <v>237</v>
      </c>
      <c r="H12" s="30"/>
      <c r="I12" s="30" t="s">
        <v>234</v>
      </c>
    </row>
    <row r="13" spans="1:13" s="4" customFormat="1" ht="54" x14ac:dyDescent="0.15">
      <c r="A13" s="28" t="s">
        <v>588</v>
      </c>
      <c r="B13" s="29">
        <v>11</v>
      </c>
      <c r="C13" s="30" t="s">
        <v>589</v>
      </c>
      <c r="D13" s="28"/>
      <c r="E13" s="30" t="s">
        <v>590</v>
      </c>
      <c r="F13" s="30" t="s">
        <v>591</v>
      </c>
      <c r="G13" s="29" t="s">
        <v>228</v>
      </c>
      <c r="H13" s="30" t="s">
        <v>592</v>
      </c>
      <c r="I13" s="30" t="s">
        <v>225</v>
      </c>
    </row>
    <row r="14" spans="1:13" s="4" customFormat="1" ht="27" x14ac:dyDescent="0.15">
      <c r="A14" s="28" t="s">
        <v>593</v>
      </c>
      <c r="B14" s="29">
        <v>11</v>
      </c>
      <c r="C14" s="30" t="s">
        <v>589</v>
      </c>
      <c r="D14" s="28"/>
      <c r="E14" s="30" t="s">
        <v>590</v>
      </c>
      <c r="F14" s="30" t="s">
        <v>43</v>
      </c>
      <c r="G14" s="29" t="s">
        <v>228</v>
      </c>
      <c r="H14" s="30" t="s">
        <v>592</v>
      </c>
      <c r="I14" s="30" t="s">
        <v>225</v>
      </c>
    </row>
    <row r="15" spans="1:13" s="4" customFormat="1" ht="54" x14ac:dyDescent="0.15">
      <c r="A15" s="28" t="s">
        <v>233</v>
      </c>
      <c r="B15" s="29">
        <v>11</v>
      </c>
      <c r="C15" s="30"/>
      <c r="D15" s="28" t="s">
        <v>594</v>
      </c>
      <c r="E15" s="30" t="s">
        <v>238</v>
      </c>
      <c r="F15" s="30" t="s">
        <v>595</v>
      </c>
      <c r="G15" s="29" t="s">
        <v>226</v>
      </c>
      <c r="H15" s="30"/>
      <c r="I15" s="30" t="s">
        <v>234</v>
      </c>
    </row>
    <row r="16" spans="1:13" s="4" customFormat="1" ht="54" x14ac:dyDescent="0.15">
      <c r="A16" s="28" t="s">
        <v>596</v>
      </c>
      <c r="B16" s="29">
        <v>11</v>
      </c>
      <c r="C16" s="30" t="s">
        <v>597</v>
      </c>
      <c r="D16" s="28"/>
      <c r="E16" s="30" t="s">
        <v>236</v>
      </c>
      <c r="F16" s="30" t="s">
        <v>598</v>
      </c>
      <c r="G16" s="29" t="s">
        <v>239</v>
      </c>
      <c r="H16" s="30" t="s">
        <v>599</v>
      </c>
      <c r="I16" s="30" t="s">
        <v>234</v>
      </c>
    </row>
    <row r="17" spans="1:9" s="4" customFormat="1" x14ac:dyDescent="0.15">
      <c r="A17" s="28" t="s">
        <v>241</v>
      </c>
      <c r="B17" s="29">
        <v>6</v>
      </c>
      <c r="C17" s="30"/>
      <c r="D17" s="28" t="s">
        <v>496</v>
      </c>
      <c r="E17" s="30" t="s">
        <v>280</v>
      </c>
      <c r="F17" s="30" t="s">
        <v>442</v>
      </c>
      <c r="G17" s="29" t="s">
        <v>228</v>
      </c>
      <c r="H17" s="30" t="s">
        <v>62</v>
      </c>
      <c r="I17" s="30" t="s">
        <v>248</v>
      </c>
    </row>
    <row r="18" spans="1:9" s="4" customFormat="1" ht="54" x14ac:dyDescent="0.15">
      <c r="A18" s="28" t="s">
        <v>218</v>
      </c>
      <c r="B18" s="29">
        <v>11</v>
      </c>
      <c r="C18" s="30"/>
      <c r="D18" s="28" t="s">
        <v>600</v>
      </c>
      <c r="E18" s="30" t="s">
        <v>159</v>
      </c>
      <c r="F18" s="30" t="s">
        <v>533</v>
      </c>
      <c r="G18" s="29" t="s">
        <v>263</v>
      </c>
      <c r="H18" s="30"/>
      <c r="I18" s="30" t="s">
        <v>250</v>
      </c>
    </row>
    <row r="19" spans="1:9" s="4" customFormat="1" ht="54" x14ac:dyDescent="0.15">
      <c r="A19" s="28" t="s">
        <v>462</v>
      </c>
      <c r="B19" s="29">
        <v>11</v>
      </c>
      <c r="C19" s="30"/>
      <c r="D19" s="28" t="s">
        <v>601</v>
      </c>
      <c r="E19" s="30" t="s">
        <v>451</v>
      </c>
      <c r="F19" s="30" t="s">
        <v>602</v>
      </c>
      <c r="G19" s="29" t="s">
        <v>263</v>
      </c>
      <c r="H19" s="30" t="s">
        <v>603</v>
      </c>
      <c r="I19" s="30" t="s">
        <v>250</v>
      </c>
    </row>
    <row r="20" spans="1:9" s="4" customFormat="1" ht="54" x14ac:dyDescent="0.15">
      <c r="A20" s="28" t="s">
        <v>218</v>
      </c>
      <c r="B20" s="29">
        <v>11</v>
      </c>
      <c r="C20" s="30"/>
      <c r="D20" s="28" t="s">
        <v>383</v>
      </c>
      <c r="E20" s="30" t="s">
        <v>384</v>
      </c>
      <c r="F20" s="30" t="s">
        <v>539</v>
      </c>
      <c r="G20" s="29" t="s">
        <v>263</v>
      </c>
      <c r="H20" s="30"/>
      <c r="I20" s="30" t="s">
        <v>250</v>
      </c>
    </row>
    <row r="21" spans="1:9" s="4" customFormat="1" ht="54" x14ac:dyDescent="0.15">
      <c r="A21" s="28" t="s">
        <v>479</v>
      </c>
      <c r="B21" s="29">
        <v>11</v>
      </c>
      <c r="C21" s="30" t="s">
        <v>604</v>
      </c>
      <c r="D21" s="28"/>
      <c r="E21" s="30" t="s">
        <v>251</v>
      </c>
      <c r="F21" s="30" t="s">
        <v>605</v>
      </c>
      <c r="G21" s="29" t="s">
        <v>256</v>
      </c>
      <c r="H21" s="30" t="s">
        <v>480</v>
      </c>
      <c r="I21" s="30" t="s">
        <v>250</v>
      </c>
    </row>
    <row r="22" spans="1:9" s="4" customFormat="1" ht="54" x14ac:dyDescent="0.15">
      <c r="A22" s="28" t="s">
        <v>479</v>
      </c>
      <c r="B22" s="29">
        <v>11</v>
      </c>
      <c r="C22" s="30" t="s">
        <v>606</v>
      </c>
      <c r="D22" s="28"/>
      <c r="E22" s="30" t="s">
        <v>251</v>
      </c>
      <c r="F22" s="30" t="s">
        <v>607</v>
      </c>
      <c r="G22" s="29" t="s">
        <v>252</v>
      </c>
      <c r="H22" s="30" t="s">
        <v>608</v>
      </c>
      <c r="I22" s="30" t="s">
        <v>250</v>
      </c>
    </row>
    <row r="23" spans="1:9" s="4" customFormat="1" ht="27" x14ac:dyDescent="0.15">
      <c r="A23" s="28" t="s">
        <v>609</v>
      </c>
      <c r="B23" s="29">
        <v>6</v>
      </c>
      <c r="C23" s="30" t="s">
        <v>610</v>
      </c>
      <c r="D23" s="28"/>
      <c r="E23" s="30" t="s">
        <v>251</v>
      </c>
      <c r="F23" s="30" t="s">
        <v>488</v>
      </c>
      <c r="G23" s="29" t="s">
        <v>252</v>
      </c>
      <c r="H23" s="30" t="s">
        <v>611</v>
      </c>
      <c r="I23" s="30" t="s">
        <v>250</v>
      </c>
    </row>
    <row r="24" spans="1:9" s="4" customFormat="1" ht="27" x14ac:dyDescent="0.15">
      <c r="A24" s="28" t="s">
        <v>612</v>
      </c>
      <c r="B24" s="29">
        <v>11</v>
      </c>
      <c r="C24" s="30" t="s">
        <v>613</v>
      </c>
      <c r="D24" s="28"/>
      <c r="E24" s="30" t="s">
        <v>278</v>
      </c>
      <c r="F24" s="30" t="s">
        <v>614</v>
      </c>
      <c r="G24" s="29" t="s">
        <v>256</v>
      </c>
      <c r="H24" s="30" t="s">
        <v>615</v>
      </c>
      <c r="I24" s="30" t="s">
        <v>217</v>
      </c>
    </row>
    <row r="25" spans="1:9" s="4" customFormat="1" ht="40.5" x14ac:dyDescent="0.15">
      <c r="A25" s="28" t="s">
        <v>616</v>
      </c>
      <c r="B25" s="29">
        <v>11</v>
      </c>
      <c r="C25" s="30" t="s">
        <v>617</v>
      </c>
      <c r="D25" s="28"/>
      <c r="E25" s="30" t="s">
        <v>251</v>
      </c>
      <c r="F25" s="30" t="s">
        <v>262</v>
      </c>
      <c r="G25" s="29" t="s">
        <v>350</v>
      </c>
      <c r="H25" s="30" t="s">
        <v>435</v>
      </c>
      <c r="I25" s="30" t="s">
        <v>217</v>
      </c>
    </row>
    <row r="26" spans="1:9" s="4" customFormat="1" ht="27" x14ac:dyDescent="0.15">
      <c r="A26" s="28" t="s">
        <v>266</v>
      </c>
      <c r="B26" s="29">
        <v>6</v>
      </c>
      <c r="C26" s="30"/>
      <c r="D26" s="28" t="s">
        <v>618</v>
      </c>
      <c r="E26" s="30" t="s">
        <v>267</v>
      </c>
      <c r="F26" s="30" t="s">
        <v>619</v>
      </c>
      <c r="G26" s="29" t="s">
        <v>220</v>
      </c>
      <c r="H26" s="30"/>
      <c r="I26" s="30" t="s">
        <v>250</v>
      </c>
    </row>
    <row r="27" spans="1:9" s="4" customFormat="1" ht="27" x14ac:dyDescent="0.15">
      <c r="A27" s="28" t="s">
        <v>620</v>
      </c>
      <c r="B27" s="29">
        <v>11</v>
      </c>
      <c r="C27" s="30" t="s">
        <v>621</v>
      </c>
      <c r="D27" s="28"/>
      <c r="E27" s="30" t="s">
        <v>251</v>
      </c>
      <c r="F27" s="30" t="s">
        <v>622</v>
      </c>
      <c r="G27" s="29" t="s">
        <v>255</v>
      </c>
      <c r="H27" s="30" t="s">
        <v>480</v>
      </c>
      <c r="I27" s="30" t="s">
        <v>250</v>
      </c>
    </row>
    <row r="28" spans="1:9" s="4" customFormat="1" ht="27" x14ac:dyDescent="0.15">
      <c r="A28" s="28" t="s">
        <v>304</v>
      </c>
      <c r="B28" s="29">
        <v>6</v>
      </c>
      <c r="C28" s="30"/>
      <c r="D28" s="28" t="s">
        <v>521</v>
      </c>
      <c r="E28" s="30" t="s">
        <v>278</v>
      </c>
      <c r="F28" s="30" t="s">
        <v>623</v>
      </c>
      <c r="G28" s="29" t="s">
        <v>268</v>
      </c>
      <c r="H28" s="30" t="s">
        <v>460</v>
      </c>
      <c r="I28" s="30" t="s">
        <v>250</v>
      </c>
    </row>
    <row r="29" spans="1:9" s="4" customFormat="1" ht="27" x14ac:dyDescent="0.15">
      <c r="A29" s="28" t="s">
        <v>304</v>
      </c>
      <c r="B29" s="29">
        <v>6</v>
      </c>
      <c r="C29" s="30"/>
      <c r="D29" s="28" t="s">
        <v>521</v>
      </c>
      <c r="E29" s="30" t="s">
        <v>278</v>
      </c>
      <c r="F29" s="30" t="s">
        <v>624</v>
      </c>
      <c r="G29" s="29" t="s">
        <v>268</v>
      </c>
      <c r="H29" s="30" t="s">
        <v>460</v>
      </c>
      <c r="I29" s="30" t="s">
        <v>250</v>
      </c>
    </row>
    <row r="30" spans="1:9" s="4" customFormat="1" ht="27" x14ac:dyDescent="0.15">
      <c r="A30" s="28" t="s">
        <v>304</v>
      </c>
      <c r="B30" s="29">
        <v>6</v>
      </c>
      <c r="C30" s="30"/>
      <c r="D30" s="28" t="s">
        <v>521</v>
      </c>
      <c r="E30" s="30" t="s">
        <v>278</v>
      </c>
      <c r="F30" s="30" t="s">
        <v>623</v>
      </c>
      <c r="G30" s="29" t="s">
        <v>268</v>
      </c>
      <c r="H30" s="30" t="s">
        <v>460</v>
      </c>
      <c r="I30" s="30" t="s">
        <v>250</v>
      </c>
    </row>
    <row r="31" spans="1:9" s="4" customFormat="1" ht="54" x14ac:dyDescent="0.15">
      <c r="A31" s="28" t="s">
        <v>218</v>
      </c>
      <c r="B31" s="29">
        <v>11</v>
      </c>
      <c r="C31" s="30"/>
      <c r="D31" s="28" t="s">
        <v>625</v>
      </c>
      <c r="E31" s="30" t="s">
        <v>159</v>
      </c>
      <c r="F31" s="30" t="s">
        <v>626</v>
      </c>
      <c r="G31" s="29" t="s">
        <v>288</v>
      </c>
      <c r="H31" s="30"/>
      <c r="I31" s="30" t="s">
        <v>250</v>
      </c>
    </row>
    <row r="32" spans="1:9" s="4" customFormat="1" ht="27" x14ac:dyDescent="0.15">
      <c r="A32" s="28" t="s">
        <v>271</v>
      </c>
      <c r="B32" s="29">
        <v>6</v>
      </c>
      <c r="C32" s="30"/>
      <c r="D32" s="28" t="s">
        <v>627</v>
      </c>
      <c r="E32" s="30" t="s">
        <v>259</v>
      </c>
      <c r="F32" s="30" t="s">
        <v>450</v>
      </c>
      <c r="G32" s="29" t="s">
        <v>252</v>
      </c>
      <c r="H32" s="30" t="s">
        <v>628</v>
      </c>
      <c r="I32" s="30" t="s">
        <v>248</v>
      </c>
    </row>
    <row r="33" spans="1:10" s="4" customFormat="1" ht="27" x14ac:dyDescent="0.15">
      <c r="A33" s="28" t="s">
        <v>629</v>
      </c>
      <c r="B33" s="29">
        <v>10</v>
      </c>
      <c r="C33" s="30" t="s">
        <v>630</v>
      </c>
      <c r="D33" s="28"/>
      <c r="E33" s="30" t="s">
        <v>286</v>
      </c>
      <c r="F33" s="30" t="s">
        <v>631</v>
      </c>
      <c r="G33" s="29" t="s">
        <v>263</v>
      </c>
      <c r="H33" s="30"/>
      <c r="I33" s="30" t="s">
        <v>217</v>
      </c>
    </row>
    <row r="34" spans="1:10" s="4" customFormat="1" ht="27" x14ac:dyDescent="0.15">
      <c r="A34" s="28" t="s">
        <v>632</v>
      </c>
      <c r="B34" s="29">
        <v>10</v>
      </c>
      <c r="C34" s="30" t="s">
        <v>630</v>
      </c>
      <c r="D34" s="28"/>
      <c r="E34" s="30" t="s">
        <v>286</v>
      </c>
      <c r="F34" s="30" t="s">
        <v>633</v>
      </c>
      <c r="G34" s="29" t="s">
        <v>263</v>
      </c>
      <c r="H34" s="30"/>
      <c r="I34" s="30" t="s">
        <v>217</v>
      </c>
    </row>
    <row r="35" spans="1:10" s="4" customFormat="1" ht="27" x14ac:dyDescent="0.15">
      <c r="A35" s="28" t="s">
        <v>634</v>
      </c>
      <c r="B35" s="29">
        <v>10</v>
      </c>
      <c r="C35" s="30" t="s">
        <v>630</v>
      </c>
      <c r="D35" s="28"/>
      <c r="E35" s="30" t="s">
        <v>286</v>
      </c>
      <c r="F35" s="30" t="s">
        <v>635</v>
      </c>
      <c r="G35" s="29" t="s">
        <v>263</v>
      </c>
      <c r="H35" s="30"/>
      <c r="I35" s="30" t="s">
        <v>217</v>
      </c>
    </row>
    <row r="36" spans="1:10" s="4" customFormat="1" ht="27" x14ac:dyDescent="0.15">
      <c r="A36" s="28" t="s">
        <v>636</v>
      </c>
      <c r="B36" s="29">
        <v>11</v>
      </c>
      <c r="C36" s="30" t="s">
        <v>637</v>
      </c>
      <c r="D36" s="28"/>
      <c r="E36" s="30" t="s">
        <v>17</v>
      </c>
      <c r="F36" s="30" t="s">
        <v>638</v>
      </c>
      <c r="G36" s="29" t="s">
        <v>263</v>
      </c>
      <c r="H36" s="30"/>
      <c r="I36" s="30" t="s">
        <v>250</v>
      </c>
    </row>
    <row r="37" spans="1:10" s="4" customFormat="1" ht="27" x14ac:dyDescent="0.15">
      <c r="A37" s="28" t="s">
        <v>639</v>
      </c>
      <c r="B37" s="29">
        <v>6</v>
      </c>
      <c r="C37" s="30" t="s">
        <v>640</v>
      </c>
      <c r="D37" s="28"/>
      <c r="E37" s="30" t="s">
        <v>278</v>
      </c>
      <c r="F37" s="30" t="s">
        <v>641</v>
      </c>
      <c r="G37" s="29" t="s">
        <v>256</v>
      </c>
      <c r="H37" s="30" t="s">
        <v>642</v>
      </c>
      <c r="I37" s="30" t="s">
        <v>250</v>
      </c>
    </row>
    <row r="38" spans="1:10" s="4" customFormat="1" ht="40.5" x14ac:dyDescent="0.15">
      <c r="A38" s="28" t="s">
        <v>643</v>
      </c>
      <c r="B38" s="29">
        <v>11</v>
      </c>
      <c r="C38" s="30" t="s">
        <v>644</v>
      </c>
      <c r="D38" s="28"/>
      <c r="E38" s="30" t="s">
        <v>251</v>
      </c>
      <c r="F38" s="30" t="s">
        <v>645</v>
      </c>
      <c r="G38" s="29" t="s">
        <v>220</v>
      </c>
      <c r="H38" s="30" t="s">
        <v>646</v>
      </c>
      <c r="I38" s="30" t="s">
        <v>217</v>
      </c>
    </row>
    <row r="39" spans="1:10" s="4" customFormat="1" ht="27" x14ac:dyDescent="0.15">
      <c r="A39" s="28" t="s">
        <v>647</v>
      </c>
      <c r="B39" s="29">
        <v>11</v>
      </c>
      <c r="C39" s="30" t="s">
        <v>648</v>
      </c>
      <c r="D39" s="28"/>
      <c r="E39" s="30" t="s">
        <v>158</v>
      </c>
      <c r="F39" s="30" t="s">
        <v>649</v>
      </c>
      <c r="G39" s="29" t="s">
        <v>255</v>
      </c>
      <c r="H39" s="30" t="s">
        <v>650</v>
      </c>
      <c r="I39" s="30" t="s">
        <v>250</v>
      </c>
    </row>
    <row r="40" spans="1:10" s="4" customFormat="1" ht="40.5" x14ac:dyDescent="0.15">
      <c r="A40" s="28" t="s">
        <v>651</v>
      </c>
      <c r="B40" s="29">
        <v>18</v>
      </c>
      <c r="C40" s="30" t="s">
        <v>652</v>
      </c>
      <c r="D40" s="28"/>
      <c r="E40" s="30" t="s">
        <v>251</v>
      </c>
      <c r="F40" s="30" t="s">
        <v>653</v>
      </c>
      <c r="G40" s="29" t="s">
        <v>255</v>
      </c>
      <c r="H40" s="30"/>
      <c r="I40" s="30" t="s">
        <v>217</v>
      </c>
    </row>
    <row r="41" spans="1:10" s="4" customFormat="1" ht="54" x14ac:dyDescent="0.15">
      <c r="A41" s="28" t="s">
        <v>654</v>
      </c>
      <c r="B41" s="29">
        <v>11</v>
      </c>
      <c r="C41" s="30" t="s">
        <v>655</v>
      </c>
      <c r="D41" s="28"/>
      <c r="E41" s="30" t="s">
        <v>251</v>
      </c>
      <c r="F41" s="30" t="s">
        <v>656</v>
      </c>
      <c r="G41" s="29" t="s">
        <v>220</v>
      </c>
      <c r="H41" s="30" t="s">
        <v>657</v>
      </c>
      <c r="I41" s="30" t="s">
        <v>250</v>
      </c>
    </row>
    <row r="42" spans="1:10" s="4" customFormat="1" ht="27" x14ac:dyDescent="0.15">
      <c r="A42" s="28" t="s">
        <v>416</v>
      </c>
      <c r="B42" s="29">
        <v>6</v>
      </c>
      <c r="C42" s="30"/>
      <c r="D42" s="28" t="s">
        <v>524</v>
      </c>
      <c r="E42" s="30" t="s">
        <v>278</v>
      </c>
      <c r="F42" s="30" t="s">
        <v>458</v>
      </c>
      <c r="G42" s="29" t="s">
        <v>252</v>
      </c>
      <c r="H42" s="30"/>
      <c r="I42" s="30" t="s">
        <v>250</v>
      </c>
    </row>
    <row r="43" spans="1:10" s="4" customFormat="1" ht="40.5" x14ac:dyDescent="0.15">
      <c r="A43" s="28" t="s">
        <v>658</v>
      </c>
      <c r="B43" s="29">
        <v>11</v>
      </c>
      <c r="C43" s="30" t="s">
        <v>659</v>
      </c>
      <c r="D43" s="28"/>
      <c r="E43" s="30" t="s">
        <v>349</v>
      </c>
      <c r="F43" s="30" t="s">
        <v>660</v>
      </c>
      <c r="G43" s="29" t="s">
        <v>220</v>
      </c>
      <c r="H43" s="30"/>
      <c r="I43" s="30" t="s">
        <v>217</v>
      </c>
    </row>
    <row r="44" spans="1:10" s="4" customFormat="1" ht="27" x14ac:dyDescent="0.15">
      <c r="A44" s="28" t="s">
        <v>661</v>
      </c>
      <c r="B44" s="29">
        <v>11</v>
      </c>
      <c r="C44" s="30"/>
      <c r="D44" s="28" t="s">
        <v>662</v>
      </c>
      <c r="E44" s="30" t="s">
        <v>277</v>
      </c>
      <c r="F44" s="30" t="s">
        <v>663</v>
      </c>
      <c r="G44" s="29" t="s">
        <v>216</v>
      </c>
      <c r="H44" s="30" t="s">
        <v>664</v>
      </c>
      <c r="I44" s="30" t="s">
        <v>250</v>
      </c>
    </row>
    <row r="45" spans="1:10" s="4" customFormat="1" ht="27" x14ac:dyDescent="0.15">
      <c r="A45" s="28" t="s">
        <v>665</v>
      </c>
      <c r="B45" s="29">
        <v>6</v>
      </c>
      <c r="C45" s="30" t="s">
        <v>666</v>
      </c>
      <c r="D45" s="28"/>
      <c r="E45" s="30" t="s">
        <v>251</v>
      </c>
      <c r="F45" s="30" t="s">
        <v>667</v>
      </c>
      <c r="G45" s="29" t="s">
        <v>252</v>
      </c>
      <c r="H45" s="30" t="s">
        <v>668</v>
      </c>
      <c r="I45" s="30" t="s">
        <v>250</v>
      </c>
    </row>
    <row r="46" spans="1:10" s="4" customFormat="1" ht="54" x14ac:dyDescent="0.15">
      <c r="A46" s="28" t="s">
        <v>361</v>
      </c>
      <c r="B46" s="29">
        <v>11</v>
      </c>
      <c r="C46" s="30"/>
      <c r="D46" s="28" t="s">
        <v>414</v>
      </c>
      <c r="E46" s="30" t="s">
        <v>274</v>
      </c>
      <c r="F46" s="30" t="s">
        <v>669</v>
      </c>
      <c r="G46" s="29" t="s">
        <v>352</v>
      </c>
      <c r="H46" s="30"/>
      <c r="I46" s="30" t="s">
        <v>295</v>
      </c>
    </row>
    <row r="47" spans="1:10" s="4" customFormat="1" ht="40.5" x14ac:dyDescent="0.15">
      <c r="A47" s="28" t="s">
        <v>670</v>
      </c>
      <c r="B47" s="29">
        <v>11</v>
      </c>
      <c r="C47" s="30" t="s">
        <v>47</v>
      </c>
      <c r="D47" s="28"/>
      <c r="E47" s="30" t="s">
        <v>671</v>
      </c>
      <c r="F47" s="30" t="s">
        <v>672</v>
      </c>
      <c r="G47" s="29" t="s">
        <v>356</v>
      </c>
      <c r="H47" s="30" t="s">
        <v>673</v>
      </c>
      <c r="I47" s="30" t="s">
        <v>291</v>
      </c>
      <c r="J47" s="14"/>
    </row>
    <row r="48" spans="1:10" s="4" customFormat="1" ht="40.5" x14ac:dyDescent="0.15">
      <c r="A48" s="28" t="s">
        <v>674</v>
      </c>
      <c r="B48" s="29">
        <v>11</v>
      </c>
      <c r="C48" s="30" t="s">
        <v>41</v>
      </c>
      <c r="D48" s="28"/>
      <c r="E48" s="30" t="s">
        <v>158</v>
      </c>
      <c r="F48" s="30" t="s">
        <v>507</v>
      </c>
      <c r="G48" s="29" t="s">
        <v>256</v>
      </c>
      <c r="H48" s="30" t="s">
        <v>675</v>
      </c>
      <c r="I48" s="30" t="s">
        <v>250</v>
      </c>
    </row>
    <row r="49" spans="1:13" s="4" customFormat="1" ht="27" x14ac:dyDescent="0.15">
      <c r="A49" s="28" t="s">
        <v>676</v>
      </c>
      <c r="B49" s="29">
        <v>11</v>
      </c>
      <c r="C49" s="30" t="s">
        <v>677</v>
      </c>
      <c r="D49" s="28"/>
      <c r="E49" s="30" t="s">
        <v>373</v>
      </c>
      <c r="F49" s="30" t="s">
        <v>678</v>
      </c>
      <c r="G49" s="29" t="s">
        <v>263</v>
      </c>
      <c r="H49" s="30"/>
      <c r="I49" s="30" t="s">
        <v>217</v>
      </c>
    </row>
    <row r="50" spans="1:13" s="4" customFormat="1" ht="27" x14ac:dyDescent="0.15">
      <c r="A50" s="28" t="s">
        <v>679</v>
      </c>
      <c r="B50" s="29">
        <v>11</v>
      </c>
      <c r="C50" s="30" t="s">
        <v>680</v>
      </c>
      <c r="D50" s="28"/>
      <c r="E50" s="30" t="s">
        <v>681</v>
      </c>
      <c r="F50" s="30" t="s">
        <v>682</v>
      </c>
      <c r="G50" s="29" t="s">
        <v>683</v>
      </c>
      <c r="H50" s="30"/>
      <c r="I50" s="30" t="s">
        <v>684</v>
      </c>
    </row>
    <row r="51" spans="1:13" s="4" customFormat="1" ht="27" x14ac:dyDescent="0.15">
      <c r="A51" s="28" t="s">
        <v>418</v>
      </c>
      <c r="B51" s="29">
        <v>6</v>
      </c>
      <c r="C51" s="30"/>
      <c r="D51" s="28" t="s">
        <v>685</v>
      </c>
      <c r="E51" s="30" t="s">
        <v>277</v>
      </c>
      <c r="F51" s="30" t="s">
        <v>623</v>
      </c>
      <c r="G51" s="29" t="s">
        <v>220</v>
      </c>
      <c r="H51" s="30" t="s">
        <v>324</v>
      </c>
      <c r="I51" s="30" t="s">
        <v>250</v>
      </c>
    </row>
    <row r="52" spans="1:13" s="4" customFormat="1" ht="40.5" x14ac:dyDescent="0.15">
      <c r="A52" s="28" t="s">
        <v>686</v>
      </c>
      <c r="B52" s="29">
        <v>11</v>
      </c>
      <c r="C52" s="30" t="s">
        <v>687</v>
      </c>
      <c r="D52" s="28"/>
      <c r="E52" s="30" t="s">
        <v>371</v>
      </c>
      <c r="F52" s="30" t="s">
        <v>688</v>
      </c>
      <c r="G52" s="29" t="s">
        <v>256</v>
      </c>
      <c r="H52" s="30" t="s">
        <v>689</v>
      </c>
      <c r="I52" s="30" t="s">
        <v>248</v>
      </c>
    </row>
    <row r="53" spans="1:13" s="4" customFormat="1" ht="40.5" x14ac:dyDescent="0.15">
      <c r="A53" s="28" t="s">
        <v>690</v>
      </c>
      <c r="B53" s="29">
        <v>11</v>
      </c>
      <c r="C53" s="30" t="s">
        <v>691</v>
      </c>
      <c r="D53" s="28"/>
      <c r="E53" s="30" t="s">
        <v>371</v>
      </c>
      <c r="F53" s="30" t="s">
        <v>688</v>
      </c>
      <c r="G53" s="29" t="s">
        <v>256</v>
      </c>
      <c r="H53" s="30" t="s">
        <v>689</v>
      </c>
      <c r="I53" s="30" t="s">
        <v>248</v>
      </c>
    </row>
    <row r="54" spans="1:13" s="7" customFormat="1" ht="40.5" x14ac:dyDescent="0.15">
      <c r="A54" s="28" t="s">
        <v>692</v>
      </c>
      <c r="B54" s="29">
        <v>11</v>
      </c>
      <c r="C54" s="30" t="s">
        <v>60</v>
      </c>
      <c r="D54" s="28"/>
      <c r="E54" s="30" t="s">
        <v>158</v>
      </c>
      <c r="F54" s="30" t="s">
        <v>649</v>
      </c>
      <c r="G54" s="29" t="s">
        <v>255</v>
      </c>
      <c r="H54" s="30" t="s">
        <v>693</v>
      </c>
      <c r="I54" s="30" t="s">
        <v>250</v>
      </c>
      <c r="J54" s="4"/>
      <c r="K54" s="4"/>
      <c r="L54" s="4"/>
      <c r="M54" s="4"/>
    </row>
    <row r="55" spans="1:13" s="7" customFormat="1" ht="27" x14ac:dyDescent="0.15">
      <c r="A55" s="28" t="s">
        <v>694</v>
      </c>
      <c r="B55" s="29">
        <v>10</v>
      </c>
      <c r="C55" s="30" t="s">
        <v>695</v>
      </c>
      <c r="D55" s="28"/>
      <c r="E55" s="30" t="s">
        <v>276</v>
      </c>
      <c r="F55" s="30" t="s">
        <v>456</v>
      </c>
      <c r="G55" s="29" t="s">
        <v>263</v>
      </c>
      <c r="H55" s="30"/>
      <c r="I55" s="30" t="s">
        <v>217</v>
      </c>
      <c r="J55" s="4"/>
      <c r="K55" s="4"/>
      <c r="L55" s="4"/>
      <c r="M55" s="4"/>
    </row>
    <row r="56" spans="1:13" s="7" customFormat="1" ht="27" x14ac:dyDescent="0.15">
      <c r="A56" s="28" t="s">
        <v>464</v>
      </c>
      <c r="B56" s="29">
        <v>6</v>
      </c>
      <c r="C56" s="30"/>
      <c r="D56" s="28" t="s">
        <v>311</v>
      </c>
      <c r="E56" s="30" t="s">
        <v>278</v>
      </c>
      <c r="F56" s="30" t="s">
        <v>436</v>
      </c>
      <c r="G56" s="29" t="s">
        <v>263</v>
      </c>
      <c r="H56" s="30" t="s">
        <v>62</v>
      </c>
      <c r="I56" s="30" t="s">
        <v>248</v>
      </c>
      <c r="J56" s="4"/>
      <c r="K56" s="4"/>
      <c r="L56" s="4"/>
      <c r="M56" s="4"/>
    </row>
    <row r="57" spans="1:13" s="7" customFormat="1" ht="40.5" x14ac:dyDescent="0.15">
      <c r="A57" s="28" t="s">
        <v>696</v>
      </c>
      <c r="B57" s="29">
        <v>11</v>
      </c>
      <c r="C57" s="30" t="s">
        <v>697</v>
      </c>
      <c r="D57" s="28"/>
      <c r="E57" s="30" t="s">
        <v>349</v>
      </c>
      <c r="F57" s="30" t="s">
        <v>421</v>
      </c>
      <c r="G57" s="29" t="s">
        <v>220</v>
      </c>
      <c r="H57" s="30"/>
      <c r="I57" s="30" t="s">
        <v>253</v>
      </c>
      <c r="J57" s="4"/>
      <c r="K57" s="4"/>
      <c r="L57" s="4"/>
      <c r="M57" s="4"/>
    </row>
    <row r="58" spans="1:13" s="7" customFormat="1" ht="54" x14ac:dyDescent="0.15">
      <c r="A58" s="28" t="s">
        <v>218</v>
      </c>
      <c r="B58" s="29">
        <v>11</v>
      </c>
      <c r="C58" s="30"/>
      <c r="D58" s="28" t="s">
        <v>698</v>
      </c>
      <c r="E58" s="30" t="s">
        <v>159</v>
      </c>
      <c r="F58" s="30" t="s">
        <v>506</v>
      </c>
      <c r="G58" s="29" t="s">
        <v>263</v>
      </c>
      <c r="H58" s="30"/>
      <c r="I58" s="30" t="s">
        <v>253</v>
      </c>
      <c r="J58" s="4"/>
      <c r="K58" s="4"/>
      <c r="L58" s="4"/>
      <c r="M58" s="4"/>
    </row>
    <row r="59" spans="1:13" s="7" customFormat="1" ht="40.5" x14ac:dyDescent="0.15">
      <c r="A59" s="28" t="s">
        <v>379</v>
      </c>
      <c r="B59" s="29">
        <v>11</v>
      </c>
      <c r="C59" s="30"/>
      <c r="D59" s="28" t="s">
        <v>699</v>
      </c>
      <c r="E59" s="30" t="s">
        <v>251</v>
      </c>
      <c r="F59" s="30" t="s">
        <v>700</v>
      </c>
      <c r="G59" s="29" t="s">
        <v>288</v>
      </c>
      <c r="H59" s="30" t="s">
        <v>701</v>
      </c>
      <c r="I59" s="30" t="s">
        <v>250</v>
      </c>
      <c r="J59" s="4"/>
      <c r="K59" s="4"/>
      <c r="L59" s="4"/>
      <c r="M59" s="4"/>
    </row>
    <row r="60" spans="1:13" s="7" customFormat="1" ht="40.5" x14ac:dyDescent="0.15">
      <c r="A60" s="28" t="s">
        <v>702</v>
      </c>
      <c r="B60" s="29">
        <v>11</v>
      </c>
      <c r="C60" s="30" t="s">
        <v>703</v>
      </c>
      <c r="D60" s="28"/>
      <c r="E60" s="30" t="s">
        <v>276</v>
      </c>
      <c r="F60" s="30" t="s">
        <v>704</v>
      </c>
      <c r="G60" s="29" t="s">
        <v>288</v>
      </c>
      <c r="H60" s="30" t="s">
        <v>705</v>
      </c>
      <c r="I60" s="30" t="s">
        <v>217</v>
      </c>
      <c r="J60" s="4"/>
      <c r="K60" s="4"/>
      <c r="L60" s="4"/>
      <c r="M60" s="4"/>
    </row>
    <row r="61" spans="1:13" s="7" customFormat="1" ht="27" x14ac:dyDescent="0.15">
      <c r="A61" s="28" t="s">
        <v>706</v>
      </c>
      <c r="B61" s="29">
        <v>11</v>
      </c>
      <c r="C61" s="30" t="s">
        <v>707</v>
      </c>
      <c r="D61" s="28"/>
      <c r="E61" s="30" t="s">
        <v>315</v>
      </c>
      <c r="F61" s="30" t="s">
        <v>708</v>
      </c>
      <c r="G61" s="29" t="s">
        <v>709</v>
      </c>
      <c r="H61" s="30" t="s">
        <v>710</v>
      </c>
      <c r="I61" s="30" t="s">
        <v>316</v>
      </c>
      <c r="J61" s="4"/>
      <c r="K61" s="4"/>
      <c r="L61" s="4"/>
      <c r="M61" s="4"/>
    </row>
    <row r="62" spans="1:13" s="7" customFormat="1" ht="40.5" x14ac:dyDescent="0.15">
      <c r="A62" s="28" t="s">
        <v>711</v>
      </c>
      <c r="B62" s="29">
        <v>11</v>
      </c>
      <c r="C62" s="30" t="s">
        <v>712</v>
      </c>
      <c r="D62" s="28"/>
      <c r="E62" s="30" t="s">
        <v>713</v>
      </c>
      <c r="F62" s="30" t="s">
        <v>714</v>
      </c>
      <c r="G62" s="29" t="s">
        <v>715</v>
      </c>
      <c r="H62" s="30" t="s">
        <v>716</v>
      </c>
      <c r="I62" s="30" t="s">
        <v>316</v>
      </c>
      <c r="J62" s="4"/>
      <c r="K62" s="4"/>
      <c r="L62" s="4"/>
      <c r="M62" s="4"/>
    </row>
    <row r="63" spans="1:13" s="7" customFormat="1" ht="29.25" x14ac:dyDescent="0.15">
      <c r="A63" s="28" t="s">
        <v>717</v>
      </c>
      <c r="B63" s="29">
        <v>11</v>
      </c>
      <c r="C63" s="30" t="s">
        <v>718</v>
      </c>
      <c r="D63" s="28"/>
      <c r="E63" s="30" t="s">
        <v>363</v>
      </c>
      <c r="F63" s="30" t="s">
        <v>719</v>
      </c>
      <c r="G63" s="29" t="s">
        <v>263</v>
      </c>
      <c r="H63" s="30"/>
      <c r="I63" s="30" t="s">
        <v>217</v>
      </c>
      <c r="J63" s="4"/>
      <c r="K63" s="4"/>
      <c r="L63" s="4"/>
      <c r="M63" s="4"/>
    </row>
    <row r="64" spans="1:13" s="7" customFormat="1" ht="40.5" x14ac:dyDescent="0.15">
      <c r="A64" s="28" t="s">
        <v>720</v>
      </c>
      <c r="B64" s="29">
        <v>11</v>
      </c>
      <c r="C64" s="30" t="s">
        <v>721</v>
      </c>
      <c r="D64" s="28"/>
      <c r="E64" s="30" t="s">
        <v>251</v>
      </c>
      <c r="F64" s="30" t="s">
        <v>722</v>
      </c>
      <c r="G64" s="29" t="s">
        <v>290</v>
      </c>
      <c r="H64" s="30" t="s">
        <v>723</v>
      </c>
      <c r="I64" s="30" t="s">
        <v>217</v>
      </c>
      <c r="J64" s="4"/>
      <c r="K64" s="4"/>
      <c r="L64" s="4"/>
      <c r="M64" s="4"/>
    </row>
    <row r="65" spans="1:13" s="7" customFormat="1" ht="40.5" x14ac:dyDescent="0.15">
      <c r="A65" s="28" t="s">
        <v>724</v>
      </c>
      <c r="B65" s="29">
        <v>10</v>
      </c>
      <c r="C65" s="30" t="s">
        <v>725</v>
      </c>
      <c r="D65" s="28"/>
      <c r="E65" s="30" t="s">
        <v>349</v>
      </c>
      <c r="F65" s="30" t="s">
        <v>726</v>
      </c>
      <c r="G65" s="29" t="s">
        <v>290</v>
      </c>
      <c r="H65" s="30" t="s">
        <v>727</v>
      </c>
      <c r="I65" s="30" t="s">
        <v>217</v>
      </c>
      <c r="J65" s="4"/>
      <c r="K65" s="4"/>
      <c r="L65" s="4"/>
      <c r="M65" s="4"/>
    </row>
    <row r="66" spans="1:13" s="7" customFormat="1" ht="45" x14ac:dyDescent="0.15">
      <c r="A66" s="28" t="s">
        <v>728</v>
      </c>
      <c r="B66" s="29">
        <v>18</v>
      </c>
      <c r="C66" s="30" t="s">
        <v>729</v>
      </c>
      <c r="D66" s="28"/>
      <c r="E66" s="30" t="s">
        <v>286</v>
      </c>
      <c r="F66" s="30" t="s">
        <v>730</v>
      </c>
      <c r="G66" s="29" t="s">
        <v>731</v>
      </c>
      <c r="H66" s="30" t="s">
        <v>23</v>
      </c>
      <c r="I66" s="30" t="s">
        <v>217</v>
      </c>
      <c r="J66" s="4"/>
      <c r="K66" s="4"/>
      <c r="L66" s="4"/>
      <c r="M66" s="4"/>
    </row>
    <row r="67" spans="1:13" s="7" customFormat="1" ht="27" x14ac:dyDescent="0.15">
      <c r="A67" s="28" t="s">
        <v>732</v>
      </c>
      <c r="B67" s="29">
        <v>11</v>
      </c>
      <c r="C67" s="30" t="s">
        <v>733</v>
      </c>
      <c r="D67" s="28"/>
      <c r="E67" s="30" t="s">
        <v>349</v>
      </c>
      <c r="F67" s="30" t="s">
        <v>734</v>
      </c>
      <c r="G67" s="29" t="s">
        <v>263</v>
      </c>
      <c r="H67" s="30" t="s">
        <v>735</v>
      </c>
      <c r="I67" s="30" t="s">
        <v>217</v>
      </c>
      <c r="J67" s="4"/>
      <c r="K67" s="4"/>
      <c r="L67" s="4"/>
      <c r="M67" s="4"/>
    </row>
    <row r="68" spans="1:13" s="7" customFormat="1" ht="54" x14ac:dyDescent="0.15">
      <c r="A68" s="28" t="s">
        <v>736</v>
      </c>
      <c r="B68" s="29">
        <v>11</v>
      </c>
      <c r="C68" s="30" t="s">
        <v>737</v>
      </c>
      <c r="D68" s="28"/>
      <c r="E68" s="30" t="s">
        <v>158</v>
      </c>
      <c r="F68" s="30" t="s">
        <v>510</v>
      </c>
      <c r="G68" s="29" t="s">
        <v>351</v>
      </c>
      <c r="H68" s="30" t="s">
        <v>738</v>
      </c>
      <c r="I68" s="30" t="s">
        <v>250</v>
      </c>
      <c r="J68" s="4"/>
      <c r="K68" s="4"/>
      <c r="L68" s="4"/>
      <c r="M68" s="4"/>
    </row>
    <row r="69" spans="1:13" s="7" customFormat="1" ht="27" x14ac:dyDescent="0.15">
      <c r="A69" s="28" t="s">
        <v>739</v>
      </c>
      <c r="B69" s="29">
        <v>6</v>
      </c>
      <c r="C69" s="30" t="s">
        <v>740</v>
      </c>
      <c r="D69" s="28"/>
      <c r="E69" s="30" t="s">
        <v>254</v>
      </c>
      <c r="F69" s="30" t="s">
        <v>401</v>
      </c>
      <c r="G69" s="29" t="s">
        <v>249</v>
      </c>
      <c r="H69" s="30" t="s">
        <v>741</v>
      </c>
      <c r="I69" s="30" t="s">
        <v>253</v>
      </c>
      <c r="J69" s="4"/>
      <c r="K69" s="4"/>
      <c r="L69" s="4"/>
      <c r="M69" s="4"/>
    </row>
    <row r="70" spans="1:13" s="8" customFormat="1" ht="27" x14ac:dyDescent="0.15">
      <c r="A70" s="28" t="s">
        <v>304</v>
      </c>
      <c r="B70" s="29">
        <v>6</v>
      </c>
      <c r="C70" s="30"/>
      <c r="D70" s="28" t="s">
        <v>742</v>
      </c>
      <c r="E70" s="30" t="s">
        <v>278</v>
      </c>
      <c r="F70" s="30" t="s">
        <v>425</v>
      </c>
      <c r="G70" s="29" t="s">
        <v>288</v>
      </c>
      <c r="H70" s="30" t="s">
        <v>39</v>
      </c>
      <c r="I70" s="30" t="s">
        <v>250</v>
      </c>
      <c r="J70" s="4"/>
      <c r="K70" s="4"/>
      <c r="L70" s="4"/>
      <c r="M70" s="4"/>
    </row>
    <row r="71" spans="1:13" s="8" customFormat="1" ht="67.5" x14ac:dyDescent="0.15">
      <c r="A71" s="28" t="s">
        <v>743</v>
      </c>
      <c r="B71" s="29">
        <v>18</v>
      </c>
      <c r="C71" s="30" t="s">
        <v>744</v>
      </c>
      <c r="D71" s="28"/>
      <c r="E71" s="30" t="s">
        <v>251</v>
      </c>
      <c r="F71" s="30" t="s">
        <v>745</v>
      </c>
      <c r="G71" s="29" t="s">
        <v>263</v>
      </c>
      <c r="H71" s="30" t="s">
        <v>210</v>
      </c>
      <c r="I71" s="30" t="s">
        <v>217</v>
      </c>
      <c r="J71" s="4"/>
      <c r="K71" s="4"/>
      <c r="L71" s="4"/>
      <c r="M71" s="4"/>
    </row>
    <row r="72" spans="1:13" s="8" customFormat="1" ht="40.5" x14ac:dyDescent="0.15">
      <c r="A72" s="28" t="s">
        <v>746</v>
      </c>
      <c r="B72" s="29">
        <v>18</v>
      </c>
      <c r="C72" s="30" t="s">
        <v>747</v>
      </c>
      <c r="D72" s="28"/>
      <c r="E72" s="30" t="s">
        <v>251</v>
      </c>
      <c r="F72" s="30" t="s">
        <v>748</v>
      </c>
      <c r="G72" s="29" t="s">
        <v>256</v>
      </c>
      <c r="H72" s="30" t="s">
        <v>23</v>
      </c>
      <c r="I72" s="30" t="s">
        <v>217</v>
      </c>
      <c r="J72" s="4"/>
      <c r="K72" s="4"/>
      <c r="L72" s="4"/>
      <c r="M72" s="4"/>
    </row>
    <row r="73" spans="1:13" s="8" customFormat="1" ht="27" x14ac:dyDescent="0.15">
      <c r="A73" s="28" t="s">
        <v>304</v>
      </c>
      <c r="B73" s="29">
        <v>6</v>
      </c>
      <c r="C73" s="30"/>
      <c r="D73" s="28" t="s">
        <v>272</v>
      </c>
      <c r="E73" s="30" t="s">
        <v>278</v>
      </c>
      <c r="F73" s="30" t="s">
        <v>749</v>
      </c>
      <c r="G73" s="29" t="s">
        <v>417</v>
      </c>
      <c r="H73" s="30" t="s">
        <v>750</v>
      </c>
      <c r="I73" s="30" t="s">
        <v>250</v>
      </c>
      <c r="J73" s="4"/>
      <c r="K73" s="4"/>
      <c r="L73" s="4"/>
      <c r="M73" s="4"/>
    </row>
    <row r="74" spans="1:13" s="8" customFormat="1" ht="27" x14ac:dyDescent="0.15">
      <c r="A74" s="28" t="s">
        <v>751</v>
      </c>
      <c r="B74" s="29">
        <v>11</v>
      </c>
      <c r="C74" s="30" t="s">
        <v>752</v>
      </c>
      <c r="D74" s="28"/>
      <c r="E74" s="30" t="s">
        <v>251</v>
      </c>
      <c r="F74" s="30" t="s">
        <v>753</v>
      </c>
      <c r="G74" s="29" t="s">
        <v>290</v>
      </c>
      <c r="H74" s="30" t="s">
        <v>754</v>
      </c>
      <c r="I74" s="30" t="s">
        <v>217</v>
      </c>
      <c r="J74" s="4"/>
      <c r="K74" s="4"/>
      <c r="L74" s="4"/>
      <c r="M74" s="4"/>
    </row>
    <row r="75" spans="1:13" s="8" customFormat="1" ht="27" x14ac:dyDescent="0.15">
      <c r="A75" s="28" t="s">
        <v>755</v>
      </c>
      <c r="B75" s="29">
        <v>6</v>
      </c>
      <c r="C75" s="30" t="s">
        <v>756</v>
      </c>
      <c r="D75" s="28"/>
      <c r="E75" s="30" t="s">
        <v>254</v>
      </c>
      <c r="F75" s="30" t="s">
        <v>401</v>
      </c>
      <c r="G75" s="29" t="s">
        <v>216</v>
      </c>
      <c r="H75" s="30" t="s">
        <v>757</v>
      </c>
      <c r="I75" s="30" t="s">
        <v>217</v>
      </c>
      <c r="J75" s="4"/>
      <c r="K75" s="4"/>
      <c r="L75" s="4"/>
      <c r="M75" s="4"/>
    </row>
    <row r="76" spans="1:13" s="8" customFormat="1" ht="27" x14ac:dyDescent="0.15">
      <c r="A76" s="28" t="s">
        <v>464</v>
      </c>
      <c r="B76" s="29">
        <v>6</v>
      </c>
      <c r="C76" s="30"/>
      <c r="D76" s="28" t="s">
        <v>758</v>
      </c>
      <c r="E76" s="30" t="s">
        <v>254</v>
      </c>
      <c r="F76" s="30" t="s">
        <v>759</v>
      </c>
      <c r="G76" s="29" t="s">
        <v>288</v>
      </c>
      <c r="H76" s="30" t="s">
        <v>62</v>
      </c>
      <c r="I76" s="30" t="s">
        <v>248</v>
      </c>
      <c r="J76" s="4"/>
      <c r="K76" s="4"/>
      <c r="L76" s="4"/>
      <c r="M76" s="4"/>
    </row>
    <row r="77" spans="1:13" s="8" customFormat="1" ht="27" x14ac:dyDescent="0.15">
      <c r="A77" s="28" t="s">
        <v>464</v>
      </c>
      <c r="B77" s="29">
        <v>6</v>
      </c>
      <c r="C77" s="30"/>
      <c r="D77" s="28" t="s">
        <v>760</v>
      </c>
      <c r="E77" s="30" t="s">
        <v>254</v>
      </c>
      <c r="F77" s="30" t="s">
        <v>759</v>
      </c>
      <c r="G77" s="29" t="s">
        <v>288</v>
      </c>
      <c r="H77" s="30" t="s">
        <v>260</v>
      </c>
      <c r="I77" s="30" t="s">
        <v>248</v>
      </c>
      <c r="J77" s="4"/>
      <c r="K77" s="4"/>
      <c r="L77" s="4"/>
      <c r="M77" s="4"/>
    </row>
    <row r="78" spans="1:13" s="8" customFormat="1" ht="54" x14ac:dyDescent="0.15">
      <c r="A78" s="28" t="s">
        <v>761</v>
      </c>
      <c r="B78" s="29">
        <v>11</v>
      </c>
      <c r="C78" s="30"/>
      <c r="D78" s="28" t="s">
        <v>762</v>
      </c>
      <c r="E78" s="30" t="s">
        <v>349</v>
      </c>
      <c r="F78" s="30" t="s">
        <v>763</v>
      </c>
      <c r="G78" s="29" t="s">
        <v>249</v>
      </c>
      <c r="H78" s="30" t="s">
        <v>546</v>
      </c>
      <c r="I78" s="30" t="s">
        <v>253</v>
      </c>
      <c r="J78" s="4"/>
      <c r="K78" s="4"/>
      <c r="L78" s="4"/>
      <c r="M78" s="4"/>
    </row>
    <row r="79" spans="1:13" s="8" customFormat="1" ht="27" x14ac:dyDescent="0.15">
      <c r="A79" s="28" t="s">
        <v>764</v>
      </c>
      <c r="B79" s="29">
        <v>6</v>
      </c>
      <c r="C79" s="30"/>
      <c r="D79" s="28" t="s">
        <v>765</v>
      </c>
      <c r="E79" s="30" t="s">
        <v>278</v>
      </c>
      <c r="F79" s="30" t="s">
        <v>766</v>
      </c>
      <c r="G79" s="29" t="s">
        <v>255</v>
      </c>
      <c r="H79" s="30" t="s">
        <v>39</v>
      </c>
      <c r="I79" s="30" t="s">
        <v>250</v>
      </c>
      <c r="J79" s="4"/>
      <c r="K79" s="4"/>
      <c r="L79" s="4"/>
      <c r="M79" s="4"/>
    </row>
    <row r="80" spans="1:13" s="8" customFormat="1" ht="40.5" x14ac:dyDescent="0.15">
      <c r="A80" s="28" t="s">
        <v>767</v>
      </c>
      <c r="B80" s="29">
        <v>6</v>
      </c>
      <c r="C80" s="30" t="s">
        <v>768</v>
      </c>
      <c r="D80" s="28"/>
      <c r="E80" s="30" t="s">
        <v>251</v>
      </c>
      <c r="F80" s="30" t="s">
        <v>769</v>
      </c>
      <c r="G80" s="29" t="s">
        <v>255</v>
      </c>
      <c r="H80" s="30" t="s">
        <v>770</v>
      </c>
      <c r="I80" s="30" t="s">
        <v>250</v>
      </c>
      <c r="J80" s="4"/>
      <c r="K80" s="4"/>
      <c r="L80" s="4"/>
      <c r="M80" s="4"/>
    </row>
    <row r="81" spans="1:13" s="8" customFormat="1" ht="27" x14ac:dyDescent="0.15">
      <c r="A81" s="28" t="s">
        <v>433</v>
      </c>
      <c r="B81" s="29">
        <v>11</v>
      </c>
      <c r="C81" s="30"/>
      <c r="D81" s="28" t="s">
        <v>771</v>
      </c>
      <c r="E81" s="30" t="s">
        <v>349</v>
      </c>
      <c r="F81" s="30" t="s">
        <v>772</v>
      </c>
      <c r="G81" s="29" t="s">
        <v>351</v>
      </c>
      <c r="H81" s="30" t="s">
        <v>773</v>
      </c>
      <c r="I81" s="30" t="s">
        <v>250</v>
      </c>
      <c r="J81" s="4"/>
      <c r="K81" s="4"/>
      <c r="L81" s="4"/>
      <c r="M81" s="4"/>
    </row>
    <row r="82" spans="1:13" s="4" customFormat="1" ht="27" x14ac:dyDescent="0.15">
      <c r="A82" s="28" t="s">
        <v>774</v>
      </c>
      <c r="B82" s="29">
        <v>11</v>
      </c>
      <c r="C82" s="30" t="s">
        <v>775</v>
      </c>
      <c r="D82" s="28"/>
      <c r="E82" s="30" t="s">
        <v>158</v>
      </c>
      <c r="F82" s="30" t="s">
        <v>262</v>
      </c>
      <c r="G82" s="29" t="s">
        <v>256</v>
      </c>
      <c r="H82" s="30" t="s">
        <v>776</v>
      </c>
      <c r="I82" s="30" t="s">
        <v>217</v>
      </c>
    </row>
    <row r="83" spans="1:13" s="4" customFormat="1" ht="40.5" x14ac:dyDescent="0.15">
      <c r="A83" s="28" t="s">
        <v>777</v>
      </c>
      <c r="B83" s="29">
        <v>11</v>
      </c>
      <c r="C83" s="30" t="s">
        <v>541</v>
      </c>
      <c r="D83" s="28"/>
      <c r="E83" s="30" t="s">
        <v>277</v>
      </c>
      <c r="F83" s="30" t="s">
        <v>778</v>
      </c>
      <c r="G83" s="29" t="s">
        <v>252</v>
      </c>
      <c r="H83" s="30" t="s">
        <v>779</v>
      </c>
      <c r="I83" s="30" t="s">
        <v>253</v>
      </c>
    </row>
    <row r="84" spans="1:13" s="4" customFormat="1" ht="40.5" x14ac:dyDescent="0.15">
      <c r="A84" s="28" t="s">
        <v>780</v>
      </c>
      <c r="B84" s="29">
        <v>11</v>
      </c>
      <c r="C84" s="30" t="s">
        <v>781</v>
      </c>
      <c r="D84" s="28"/>
      <c r="E84" s="30" t="s">
        <v>782</v>
      </c>
      <c r="F84" s="30" t="s">
        <v>783</v>
      </c>
      <c r="G84" s="29" t="s">
        <v>308</v>
      </c>
      <c r="H84" s="30" t="s">
        <v>784</v>
      </c>
      <c r="I84" s="30" t="s">
        <v>291</v>
      </c>
    </row>
    <row r="85" spans="1:13" s="4" customFormat="1" ht="27" x14ac:dyDescent="0.15">
      <c r="A85" s="28" t="s">
        <v>296</v>
      </c>
      <c r="B85" s="29">
        <v>6</v>
      </c>
      <c r="C85" s="30"/>
      <c r="D85" s="28" t="s">
        <v>553</v>
      </c>
      <c r="E85" s="30" t="s">
        <v>267</v>
      </c>
      <c r="F85" s="30" t="s">
        <v>785</v>
      </c>
      <c r="G85" s="29" t="s">
        <v>220</v>
      </c>
      <c r="H85" s="30"/>
      <c r="I85" s="30" t="s">
        <v>250</v>
      </c>
    </row>
    <row r="86" spans="1:13" s="4" customFormat="1" ht="40.5" x14ac:dyDescent="0.15">
      <c r="A86" s="28" t="s">
        <v>786</v>
      </c>
      <c r="B86" s="29">
        <v>11</v>
      </c>
      <c r="C86" s="30" t="s">
        <v>787</v>
      </c>
      <c r="D86" s="28"/>
      <c r="E86" s="30" t="s">
        <v>788</v>
      </c>
      <c r="F86" s="30" t="s">
        <v>789</v>
      </c>
      <c r="G86" s="29" t="s">
        <v>308</v>
      </c>
      <c r="H86" s="30" t="s">
        <v>790</v>
      </c>
      <c r="I86" s="30" t="s">
        <v>291</v>
      </c>
    </row>
    <row r="87" spans="1:13" s="4" customFormat="1" ht="54" x14ac:dyDescent="0.15">
      <c r="A87" s="28" t="s">
        <v>791</v>
      </c>
      <c r="B87" s="29">
        <v>11</v>
      </c>
      <c r="C87" s="30" t="s">
        <v>57</v>
      </c>
      <c r="D87" s="28"/>
      <c r="E87" s="30" t="s">
        <v>251</v>
      </c>
      <c r="F87" s="30" t="s">
        <v>262</v>
      </c>
      <c r="G87" s="29" t="s">
        <v>288</v>
      </c>
      <c r="H87" s="30" t="s">
        <v>792</v>
      </c>
      <c r="I87" s="30" t="s">
        <v>217</v>
      </c>
    </row>
    <row r="88" spans="1:13" s="4" customFormat="1" ht="27" x14ac:dyDescent="0.15">
      <c r="A88" s="28" t="s">
        <v>793</v>
      </c>
      <c r="B88" s="29">
        <v>11</v>
      </c>
      <c r="C88" s="30" t="s">
        <v>794</v>
      </c>
      <c r="D88" s="28"/>
      <c r="E88" s="30" t="s">
        <v>254</v>
      </c>
      <c r="F88" s="30" t="s">
        <v>421</v>
      </c>
      <c r="G88" s="29" t="s">
        <v>255</v>
      </c>
      <c r="H88" s="30" t="s">
        <v>39</v>
      </c>
      <c r="I88" s="30" t="s">
        <v>217</v>
      </c>
    </row>
    <row r="89" spans="1:13" s="4" customFormat="1" ht="40.5" x14ac:dyDescent="0.15">
      <c r="A89" s="28" t="s">
        <v>302</v>
      </c>
      <c r="B89" s="29">
        <v>11</v>
      </c>
      <c r="C89" s="30" t="s">
        <v>67</v>
      </c>
      <c r="D89" s="28"/>
      <c r="E89" s="30" t="s">
        <v>158</v>
      </c>
      <c r="F89" s="30" t="s">
        <v>795</v>
      </c>
      <c r="G89" s="29" t="s">
        <v>256</v>
      </c>
      <c r="H89" s="30" t="s">
        <v>796</v>
      </c>
      <c r="I89" s="28" t="s">
        <v>253</v>
      </c>
    </row>
    <row r="90" spans="1:13" s="4" customFormat="1" ht="27" x14ac:dyDescent="0.15">
      <c r="A90" s="28" t="s">
        <v>797</v>
      </c>
      <c r="B90" s="29">
        <v>11</v>
      </c>
      <c r="C90" s="30"/>
      <c r="D90" s="28" t="s">
        <v>798</v>
      </c>
      <c r="E90" s="30" t="s">
        <v>257</v>
      </c>
      <c r="F90" s="30" t="s">
        <v>799</v>
      </c>
      <c r="G90" s="29" t="s">
        <v>216</v>
      </c>
      <c r="H90" s="30"/>
      <c r="I90" s="28" t="s">
        <v>253</v>
      </c>
    </row>
    <row r="91" spans="1:13" s="4" customFormat="1" ht="29.25" x14ac:dyDescent="0.15">
      <c r="A91" s="28" t="s">
        <v>800</v>
      </c>
      <c r="B91" s="29">
        <v>11</v>
      </c>
      <c r="C91" s="30" t="s">
        <v>801</v>
      </c>
      <c r="D91" s="28"/>
      <c r="E91" s="30" t="s">
        <v>251</v>
      </c>
      <c r="F91" s="30" t="s">
        <v>463</v>
      </c>
      <c r="G91" s="29" t="s">
        <v>351</v>
      </c>
      <c r="H91" s="30"/>
      <c r="I91" s="28" t="s">
        <v>253</v>
      </c>
    </row>
    <row r="92" spans="1:13" s="4" customFormat="1" ht="40.5" x14ac:dyDescent="0.15">
      <c r="A92" s="28" t="s">
        <v>802</v>
      </c>
      <c r="B92" s="29">
        <v>11</v>
      </c>
      <c r="C92" s="30" t="s">
        <v>803</v>
      </c>
      <c r="D92" s="28"/>
      <c r="E92" s="30" t="s">
        <v>251</v>
      </c>
      <c r="F92" s="30" t="s">
        <v>262</v>
      </c>
      <c r="G92" s="29" t="s">
        <v>263</v>
      </c>
      <c r="H92" s="30" t="s">
        <v>457</v>
      </c>
      <c r="I92" s="30" t="s">
        <v>217</v>
      </c>
    </row>
    <row r="93" spans="1:13" s="4" customFormat="1" ht="40.5" x14ac:dyDescent="0.15">
      <c r="A93" s="28" t="s">
        <v>804</v>
      </c>
      <c r="B93" s="29">
        <v>11</v>
      </c>
      <c r="C93" s="30" t="s">
        <v>805</v>
      </c>
      <c r="D93" s="28"/>
      <c r="E93" s="30" t="s">
        <v>251</v>
      </c>
      <c r="F93" s="30" t="s">
        <v>262</v>
      </c>
      <c r="G93" s="29" t="s">
        <v>263</v>
      </c>
      <c r="H93" s="30" t="s">
        <v>457</v>
      </c>
      <c r="I93" s="30" t="s">
        <v>217</v>
      </c>
    </row>
    <row r="94" spans="1:13" s="4" customFormat="1" ht="27" x14ac:dyDescent="0.15">
      <c r="A94" s="28" t="s">
        <v>418</v>
      </c>
      <c r="B94" s="29">
        <v>6</v>
      </c>
      <c r="C94" s="30"/>
      <c r="D94" s="28" t="s">
        <v>438</v>
      </c>
      <c r="E94" s="30" t="s">
        <v>277</v>
      </c>
      <c r="F94" s="30" t="s">
        <v>498</v>
      </c>
      <c r="G94" s="29" t="s">
        <v>263</v>
      </c>
      <c r="H94" s="30" t="s">
        <v>806</v>
      </c>
      <c r="I94" s="30" t="s">
        <v>250</v>
      </c>
    </row>
    <row r="95" spans="1:13" s="4" customFormat="1" ht="81" x14ac:dyDescent="0.15">
      <c r="A95" s="28" t="s">
        <v>542</v>
      </c>
      <c r="B95" s="29">
        <v>11</v>
      </c>
      <c r="C95" s="30"/>
      <c r="D95" s="28" t="s">
        <v>807</v>
      </c>
      <c r="E95" s="30" t="s">
        <v>362</v>
      </c>
      <c r="F95" s="30" t="s">
        <v>808</v>
      </c>
      <c r="G95" s="29" t="s">
        <v>256</v>
      </c>
      <c r="H95" s="30" t="s">
        <v>809</v>
      </c>
      <c r="I95" s="30" t="s">
        <v>810</v>
      </c>
    </row>
    <row r="96" spans="1:13" s="4" customFormat="1" ht="40.5" x14ac:dyDescent="0.15">
      <c r="A96" s="28" t="s">
        <v>811</v>
      </c>
      <c r="B96" s="29">
        <v>11</v>
      </c>
      <c r="C96" s="30" t="s">
        <v>20</v>
      </c>
      <c r="D96" s="28"/>
      <c r="E96" s="30" t="s">
        <v>158</v>
      </c>
      <c r="F96" s="30" t="s">
        <v>812</v>
      </c>
      <c r="G96" s="29" t="s">
        <v>255</v>
      </c>
      <c r="H96" s="30" t="s">
        <v>813</v>
      </c>
      <c r="I96" s="30" t="s">
        <v>217</v>
      </c>
    </row>
    <row r="97" spans="1:14" s="4" customFormat="1" ht="27" x14ac:dyDescent="0.15">
      <c r="A97" s="28" t="s">
        <v>493</v>
      </c>
      <c r="B97" s="29">
        <v>11</v>
      </c>
      <c r="C97" s="30"/>
      <c r="D97" s="28" t="s">
        <v>814</v>
      </c>
      <c r="E97" s="30" t="s">
        <v>362</v>
      </c>
      <c r="F97" s="30" t="s">
        <v>815</v>
      </c>
      <c r="G97" s="29" t="s">
        <v>216</v>
      </c>
      <c r="H97" s="30"/>
      <c r="I97" s="28" t="s">
        <v>253</v>
      </c>
    </row>
    <row r="98" spans="1:14" s="4" customFormat="1" ht="40.5" x14ac:dyDescent="0.15">
      <c r="A98" s="28" t="s">
        <v>816</v>
      </c>
      <c r="B98" s="29">
        <v>6</v>
      </c>
      <c r="C98" s="30" t="s">
        <v>817</v>
      </c>
      <c r="D98" s="28"/>
      <c r="E98" s="30" t="s">
        <v>408</v>
      </c>
      <c r="F98" s="30" t="s">
        <v>406</v>
      </c>
      <c r="G98" s="29" t="s">
        <v>263</v>
      </c>
      <c r="H98" s="30" t="s">
        <v>818</v>
      </c>
      <c r="I98" s="30" t="s">
        <v>217</v>
      </c>
    </row>
    <row r="99" spans="1:14" s="4" customFormat="1" ht="40.5" x14ac:dyDescent="0.15">
      <c r="A99" s="28" t="s">
        <v>819</v>
      </c>
      <c r="B99" s="29">
        <v>6</v>
      </c>
      <c r="C99" s="30" t="s">
        <v>817</v>
      </c>
      <c r="D99" s="28" t="s">
        <v>820</v>
      </c>
      <c r="E99" s="30" t="s">
        <v>408</v>
      </c>
      <c r="F99" s="30" t="s">
        <v>821</v>
      </c>
      <c r="G99" s="29" t="s">
        <v>263</v>
      </c>
      <c r="H99" s="30" t="s">
        <v>818</v>
      </c>
      <c r="I99" s="30" t="s">
        <v>217</v>
      </c>
    </row>
    <row r="100" spans="1:14" s="7" customFormat="1" ht="27" x14ac:dyDescent="0.15">
      <c r="A100" s="28" t="s">
        <v>464</v>
      </c>
      <c r="B100" s="29">
        <v>6</v>
      </c>
      <c r="C100" s="30"/>
      <c r="D100" s="28" t="s">
        <v>465</v>
      </c>
      <c r="E100" s="30" t="s">
        <v>277</v>
      </c>
      <c r="F100" s="30" t="s">
        <v>822</v>
      </c>
      <c r="G100" s="29" t="s">
        <v>288</v>
      </c>
      <c r="H100" s="30" t="s">
        <v>62</v>
      </c>
      <c r="I100" s="30" t="s">
        <v>248</v>
      </c>
      <c r="J100" s="4"/>
      <c r="K100" s="4"/>
      <c r="L100" s="4"/>
      <c r="M100" s="4"/>
    </row>
    <row r="101" spans="1:14" s="7" customFormat="1" ht="27" x14ac:dyDescent="0.15">
      <c r="A101" s="28" t="s">
        <v>823</v>
      </c>
      <c r="B101" s="29">
        <v>10</v>
      </c>
      <c r="C101" s="30" t="s">
        <v>824</v>
      </c>
      <c r="D101" s="28"/>
      <c r="E101" s="30" t="s">
        <v>278</v>
      </c>
      <c r="F101" s="30" t="s">
        <v>825</v>
      </c>
      <c r="G101" s="29" t="s">
        <v>216</v>
      </c>
      <c r="H101" s="30"/>
      <c r="I101" s="30" t="s">
        <v>217</v>
      </c>
      <c r="J101" s="4"/>
      <c r="K101" s="4"/>
      <c r="L101" s="4"/>
      <c r="M101" s="4"/>
    </row>
    <row r="102" spans="1:14" s="7" customFormat="1" ht="27" x14ac:dyDescent="0.15">
      <c r="A102" s="28" t="s">
        <v>826</v>
      </c>
      <c r="B102" s="29">
        <v>10</v>
      </c>
      <c r="C102" s="30" t="s">
        <v>824</v>
      </c>
      <c r="D102" s="28"/>
      <c r="E102" s="30" t="s">
        <v>92</v>
      </c>
      <c r="F102" s="30" t="s">
        <v>827</v>
      </c>
      <c r="G102" s="29" t="s">
        <v>91</v>
      </c>
      <c r="H102" s="30"/>
      <c r="I102" s="30" t="s">
        <v>217</v>
      </c>
      <c r="J102" s="4"/>
      <c r="K102" s="4"/>
      <c r="L102" s="4"/>
      <c r="M102" s="4"/>
    </row>
    <row r="103" spans="1:14" s="7" customFormat="1" ht="27" x14ac:dyDescent="0.15">
      <c r="A103" s="28" t="s">
        <v>828</v>
      </c>
      <c r="B103" s="29">
        <v>10</v>
      </c>
      <c r="C103" s="30" t="s">
        <v>824</v>
      </c>
      <c r="D103" s="28"/>
      <c r="E103" s="30" t="s">
        <v>92</v>
      </c>
      <c r="F103" s="30" t="s">
        <v>827</v>
      </c>
      <c r="G103" s="29" t="s">
        <v>91</v>
      </c>
      <c r="H103" s="30"/>
      <c r="I103" s="30" t="s">
        <v>217</v>
      </c>
      <c r="J103" s="4"/>
      <c r="K103" s="4"/>
      <c r="L103" s="4"/>
      <c r="M103" s="4"/>
    </row>
    <row r="104" spans="1:14" s="7" customFormat="1" ht="27" x14ac:dyDescent="0.15">
      <c r="A104" s="28" t="s">
        <v>829</v>
      </c>
      <c r="B104" s="29">
        <v>9</v>
      </c>
      <c r="C104" s="30" t="s">
        <v>830</v>
      </c>
      <c r="D104" s="28"/>
      <c r="E104" s="30" t="s">
        <v>278</v>
      </c>
      <c r="F104" s="30" t="s">
        <v>40</v>
      </c>
      <c r="G104" s="29" t="s">
        <v>256</v>
      </c>
      <c r="H104" s="30" t="s">
        <v>831</v>
      </c>
      <c r="I104" s="30" t="s">
        <v>248</v>
      </c>
      <c r="J104" s="4"/>
      <c r="K104" s="4"/>
      <c r="L104" s="4"/>
      <c r="M104" s="4"/>
    </row>
    <row r="105" spans="1:14" s="7" customFormat="1" ht="27" x14ac:dyDescent="0.15">
      <c r="A105" s="28" t="s">
        <v>832</v>
      </c>
      <c r="B105" s="29">
        <v>10</v>
      </c>
      <c r="C105" s="30" t="s">
        <v>833</v>
      </c>
      <c r="D105" s="28"/>
      <c r="E105" s="30" t="s">
        <v>349</v>
      </c>
      <c r="F105" s="30" t="s">
        <v>834</v>
      </c>
      <c r="G105" s="29" t="s">
        <v>220</v>
      </c>
      <c r="H105" s="30"/>
      <c r="I105" s="30" t="s">
        <v>248</v>
      </c>
      <c r="J105" s="4"/>
      <c r="K105" s="4"/>
      <c r="L105" s="4"/>
      <c r="M105" s="4"/>
    </row>
    <row r="106" spans="1:14" s="7" customFormat="1" ht="40.5" x14ac:dyDescent="0.15">
      <c r="A106" s="28" t="s">
        <v>835</v>
      </c>
      <c r="B106" s="29">
        <v>11</v>
      </c>
      <c r="C106" s="30" t="s">
        <v>836</v>
      </c>
      <c r="D106" s="28"/>
      <c r="E106" s="30" t="s">
        <v>158</v>
      </c>
      <c r="F106" s="30" t="s">
        <v>837</v>
      </c>
      <c r="G106" s="29" t="s">
        <v>263</v>
      </c>
      <c r="H106" s="30"/>
      <c r="I106" s="30" t="s">
        <v>250</v>
      </c>
      <c r="J106" s="4"/>
      <c r="K106" s="4"/>
      <c r="L106" s="4"/>
      <c r="M106" s="4"/>
    </row>
    <row r="107" spans="1:14" s="7" customFormat="1" ht="27" x14ac:dyDescent="0.15">
      <c r="A107" s="28" t="s">
        <v>838</v>
      </c>
      <c r="B107" s="29">
        <v>6</v>
      </c>
      <c r="C107" s="30" t="s">
        <v>839</v>
      </c>
      <c r="D107" s="28"/>
      <c r="E107" s="30" t="s">
        <v>251</v>
      </c>
      <c r="F107" s="30" t="s">
        <v>840</v>
      </c>
      <c r="G107" s="29" t="s">
        <v>255</v>
      </c>
      <c r="H107" s="30" t="s">
        <v>841</v>
      </c>
      <c r="I107" s="30" t="s">
        <v>250</v>
      </c>
      <c r="J107" s="4"/>
      <c r="K107" s="4"/>
      <c r="L107" s="4"/>
      <c r="M107" s="4"/>
    </row>
    <row r="108" spans="1:14" s="7" customFormat="1" ht="54" x14ac:dyDescent="0.15">
      <c r="A108" s="28" t="s">
        <v>479</v>
      </c>
      <c r="B108" s="29">
        <v>11</v>
      </c>
      <c r="C108" s="30" t="s">
        <v>842</v>
      </c>
      <c r="D108" s="28"/>
      <c r="E108" s="30" t="s">
        <v>251</v>
      </c>
      <c r="F108" s="30" t="s">
        <v>843</v>
      </c>
      <c r="G108" s="29" t="s">
        <v>351</v>
      </c>
      <c r="H108" s="30" t="s">
        <v>413</v>
      </c>
      <c r="I108" s="30" t="s">
        <v>250</v>
      </c>
      <c r="J108" s="4"/>
      <c r="K108" s="4"/>
      <c r="L108" s="4"/>
      <c r="M108" s="4"/>
    </row>
    <row r="109" spans="1:14" s="7" customFormat="1" ht="27" x14ac:dyDescent="0.15">
      <c r="A109" s="28" t="s">
        <v>844</v>
      </c>
      <c r="B109" s="29">
        <v>6</v>
      </c>
      <c r="C109" s="30"/>
      <c r="D109" s="28" t="s">
        <v>246</v>
      </c>
      <c r="E109" s="30" t="s">
        <v>174</v>
      </c>
      <c r="F109" s="30" t="s">
        <v>845</v>
      </c>
      <c r="G109" s="29" t="s">
        <v>204</v>
      </c>
      <c r="H109" s="30"/>
      <c r="I109" s="30" t="s">
        <v>169</v>
      </c>
      <c r="J109" s="4"/>
      <c r="K109" s="4"/>
      <c r="L109" s="4"/>
      <c r="M109" s="4"/>
      <c r="N109" s="4"/>
    </row>
    <row r="110" spans="1:14" s="7" customFormat="1" ht="27" x14ac:dyDescent="0.15">
      <c r="A110" s="28" t="s">
        <v>844</v>
      </c>
      <c r="B110" s="29">
        <v>6</v>
      </c>
      <c r="C110" s="30"/>
      <c r="D110" s="28" t="s">
        <v>246</v>
      </c>
      <c r="E110" s="30" t="s">
        <v>174</v>
      </c>
      <c r="F110" s="30" t="s">
        <v>846</v>
      </c>
      <c r="G110" s="29" t="s">
        <v>204</v>
      </c>
      <c r="H110" s="30"/>
      <c r="I110" s="30" t="s">
        <v>169</v>
      </c>
      <c r="J110" s="4"/>
      <c r="K110" s="4"/>
      <c r="L110" s="4"/>
      <c r="M110" s="4"/>
      <c r="N110" s="4"/>
    </row>
    <row r="111" spans="1:14" s="7" customFormat="1" ht="40.5" x14ac:dyDescent="0.15">
      <c r="A111" s="28" t="s">
        <v>847</v>
      </c>
      <c r="B111" s="29">
        <v>11</v>
      </c>
      <c r="C111" s="30"/>
      <c r="D111" s="28" t="s">
        <v>848</v>
      </c>
      <c r="E111" s="30" t="s">
        <v>179</v>
      </c>
      <c r="F111" s="30" t="s">
        <v>849</v>
      </c>
      <c r="G111" s="29" t="s">
        <v>178</v>
      </c>
      <c r="H111" s="30"/>
      <c r="I111" s="28" t="s">
        <v>166</v>
      </c>
      <c r="J111" s="4"/>
      <c r="K111" s="4"/>
      <c r="L111" s="4"/>
      <c r="M111" s="4"/>
      <c r="N111" s="4"/>
    </row>
    <row r="112" spans="1:14" s="7" customFormat="1" ht="54" x14ac:dyDescent="0.15">
      <c r="A112" s="28" t="s">
        <v>180</v>
      </c>
      <c r="B112" s="29">
        <v>11</v>
      </c>
      <c r="C112" s="30"/>
      <c r="D112" s="28" t="s">
        <v>390</v>
      </c>
      <c r="E112" s="30" t="s">
        <v>195</v>
      </c>
      <c r="F112" s="30" t="s">
        <v>850</v>
      </c>
      <c r="G112" s="29" t="s">
        <v>204</v>
      </c>
      <c r="H112" s="30"/>
      <c r="I112" s="30" t="s">
        <v>169</v>
      </c>
      <c r="J112" s="4"/>
      <c r="K112" s="4"/>
      <c r="L112" s="4"/>
      <c r="M112" s="4"/>
      <c r="N112" s="4"/>
    </row>
    <row r="113" spans="1:14" s="7" customFormat="1" ht="27" x14ac:dyDescent="0.15">
      <c r="A113" s="28" t="s">
        <v>318</v>
      </c>
      <c r="B113" s="29">
        <v>11</v>
      </c>
      <c r="C113" s="30"/>
      <c r="D113" s="28" t="s">
        <v>851</v>
      </c>
      <c r="E113" s="30" t="s">
        <v>193</v>
      </c>
      <c r="F113" s="30" t="s">
        <v>852</v>
      </c>
      <c r="G113" s="29" t="s">
        <v>191</v>
      </c>
      <c r="H113" s="30" t="s">
        <v>853</v>
      </c>
      <c r="I113" s="30" t="s">
        <v>169</v>
      </c>
      <c r="J113" s="4"/>
      <c r="K113" s="4"/>
      <c r="L113" s="4"/>
      <c r="M113" s="4"/>
      <c r="N113" s="4"/>
    </row>
    <row r="114" spans="1:14" s="7" customFormat="1" ht="54" x14ac:dyDescent="0.15">
      <c r="A114" s="28" t="s">
        <v>854</v>
      </c>
      <c r="B114" s="29">
        <v>11</v>
      </c>
      <c r="C114" s="30"/>
      <c r="D114" s="28" t="s">
        <v>855</v>
      </c>
      <c r="E114" s="30" t="s">
        <v>856</v>
      </c>
      <c r="F114" s="30" t="s">
        <v>857</v>
      </c>
      <c r="G114" s="29" t="s">
        <v>178</v>
      </c>
      <c r="H114" s="30"/>
      <c r="I114" s="30" t="s">
        <v>169</v>
      </c>
      <c r="J114" s="4"/>
      <c r="K114" s="4"/>
      <c r="L114" s="4"/>
      <c r="M114" s="4"/>
      <c r="N114" s="4"/>
    </row>
    <row r="115" spans="1:14" s="7" customFormat="1" ht="27" x14ac:dyDescent="0.15">
      <c r="A115" s="28" t="s">
        <v>858</v>
      </c>
      <c r="B115" s="29">
        <v>11</v>
      </c>
      <c r="C115" s="30" t="s">
        <v>859</v>
      </c>
      <c r="D115" s="28"/>
      <c r="E115" s="30" t="s">
        <v>188</v>
      </c>
      <c r="F115" s="30" t="s">
        <v>860</v>
      </c>
      <c r="G115" s="29" t="s">
        <v>204</v>
      </c>
      <c r="H115" s="30" t="s">
        <v>861</v>
      </c>
      <c r="I115" s="30" t="s">
        <v>172</v>
      </c>
      <c r="J115" s="4"/>
      <c r="K115" s="4"/>
      <c r="L115" s="4"/>
      <c r="M115" s="4"/>
      <c r="N115" s="4"/>
    </row>
    <row r="116" spans="1:14" s="8" customFormat="1" ht="40.5" x14ac:dyDescent="0.15">
      <c r="A116" s="28" t="s">
        <v>862</v>
      </c>
      <c r="B116" s="29">
        <v>11</v>
      </c>
      <c r="C116" s="30" t="s">
        <v>863</v>
      </c>
      <c r="D116" s="28"/>
      <c r="E116" s="30" t="s">
        <v>170</v>
      </c>
      <c r="F116" s="30" t="s">
        <v>196</v>
      </c>
      <c r="G116" s="29" t="s">
        <v>187</v>
      </c>
      <c r="H116" s="30"/>
      <c r="I116" s="30" t="s">
        <v>172</v>
      </c>
      <c r="J116" s="4"/>
      <c r="K116" s="4"/>
      <c r="L116" s="4"/>
      <c r="M116" s="4"/>
      <c r="N116" s="4"/>
    </row>
    <row r="117" spans="1:14" s="8" customFormat="1" ht="27" x14ac:dyDescent="0.15">
      <c r="A117" s="28" t="s">
        <v>173</v>
      </c>
      <c r="B117" s="29">
        <v>6</v>
      </c>
      <c r="C117" s="30"/>
      <c r="D117" s="28" t="s">
        <v>864</v>
      </c>
      <c r="E117" s="30" t="s">
        <v>170</v>
      </c>
      <c r="F117" s="30" t="s">
        <v>865</v>
      </c>
      <c r="G117" s="29" t="s">
        <v>866</v>
      </c>
      <c r="H117" s="30" t="s">
        <v>62</v>
      </c>
      <c r="I117" s="30" t="s">
        <v>176</v>
      </c>
      <c r="J117" s="4"/>
      <c r="K117" s="4"/>
      <c r="L117" s="4"/>
      <c r="M117" s="4"/>
      <c r="N117" s="4"/>
    </row>
    <row r="118" spans="1:14" s="8" customFormat="1" ht="27" x14ac:dyDescent="0.15">
      <c r="A118" s="28" t="s">
        <v>173</v>
      </c>
      <c r="B118" s="29">
        <v>6</v>
      </c>
      <c r="C118" s="30"/>
      <c r="D118" s="28" t="s">
        <v>867</v>
      </c>
      <c r="E118" s="30" t="s">
        <v>170</v>
      </c>
      <c r="F118" s="30" t="s">
        <v>865</v>
      </c>
      <c r="G118" s="29" t="s">
        <v>866</v>
      </c>
      <c r="H118" s="30" t="s">
        <v>206</v>
      </c>
      <c r="I118" s="30" t="s">
        <v>176</v>
      </c>
      <c r="J118" s="4"/>
      <c r="K118" s="4"/>
      <c r="L118" s="4"/>
      <c r="M118" s="4"/>
      <c r="N118" s="4"/>
    </row>
    <row r="119" spans="1:14" s="8" customFormat="1" ht="40.5" x14ac:dyDescent="0.15">
      <c r="A119" s="28" t="s">
        <v>868</v>
      </c>
      <c r="B119" s="29">
        <v>11</v>
      </c>
      <c r="C119" s="30" t="s">
        <v>161</v>
      </c>
      <c r="D119" s="28"/>
      <c r="E119" s="30" t="s">
        <v>170</v>
      </c>
      <c r="F119" s="30" t="s">
        <v>869</v>
      </c>
      <c r="G119" s="29" t="s">
        <v>182</v>
      </c>
      <c r="H119" s="30" t="s">
        <v>870</v>
      </c>
      <c r="I119" s="30" t="s">
        <v>166</v>
      </c>
      <c r="J119" s="4"/>
      <c r="K119" s="4"/>
      <c r="L119" s="4"/>
      <c r="M119" s="4"/>
      <c r="N119" s="4"/>
    </row>
    <row r="120" spans="1:14" s="8" customFormat="1" ht="40.5" x14ac:dyDescent="0.15">
      <c r="A120" s="28" t="s">
        <v>871</v>
      </c>
      <c r="B120" s="29">
        <v>18</v>
      </c>
      <c r="C120" s="30" t="s">
        <v>872</v>
      </c>
      <c r="D120" s="28"/>
      <c r="E120" s="30" t="s">
        <v>174</v>
      </c>
      <c r="F120" s="30" t="s">
        <v>873</v>
      </c>
      <c r="G120" s="29" t="s">
        <v>187</v>
      </c>
      <c r="H120" s="30" t="s">
        <v>23</v>
      </c>
      <c r="I120" s="30" t="s">
        <v>172</v>
      </c>
      <c r="J120" s="4"/>
      <c r="K120" s="4"/>
      <c r="L120" s="4"/>
      <c r="M120" s="4"/>
      <c r="N120" s="4"/>
    </row>
    <row r="121" spans="1:14" s="8" customFormat="1" ht="40.5" x14ac:dyDescent="0.15">
      <c r="A121" s="28" t="s">
        <v>874</v>
      </c>
      <c r="B121" s="29">
        <v>11</v>
      </c>
      <c r="C121" s="30" t="s">
        <v>875</v>
      </c>
      <c r="D121" s="28"/>
      <c r="E121" s="30" t="s">
        <v>188</v>
      </c>
      <c r="F121" s="30" t="s">
        <v>876</v>
      </c>
      <c r="G121" s="29" t="s">
        <v>187</v>
      </c>
      <c r="H121" s="30" t="s">
        <v>877</v>
      </c>
      <c r="I121" s="30" t="s">
        <v>169</v>
      </c>
      <c r="J121" s="4"/>
      <c r="K121" s="4"/>
      <c r="L121" s="4"/>
      <c r="M121" s="4"/>
      <c r="N121" s="4"/>
    </row>
    <row r="122" spans="1:14" s="8" customFormat="1" ht="27" x14ac:dyDescent="0.15">
      <c r="A122" s="28" t="s">
        <v>878</v>
      </c>
      <c r="B122" s="29">
        <v>11</v>
      </c>
      <c r="C122" s="30" t="s">
        <v>879</v>
      </c>
      <c r="D122" s="28"/>
      <c r="E122" s="30" t="s">
        <v>209</v>
      </c>
      <c r="F122" s="30" t="s">
        <v>201</v>
      </c>
      <c r="G122" s="29" t="s">
        <v>168</v>
      </c>
      <c r="H122" s="30" t="s">
        <v>880</v>
      </c>
      <c r="I122" s="30" t="s">
        <v>172</v>
      </c>
      <c r="J122" s="4"/>
      <c r="K122" s="4"/>
      <c r="L122" s="4"/>
      <c r="M122" s="4"/>
      <c r="N122" s="4"/>
    </row>
    <row r="123" spans="1:14" s="8" customFormat="1" ht="40.5" x14ac:dyDescent="0.15">
      <c r="A123" s="28" t="s">
        <v>881</v>
      </c>
      <c r="B123" s="29">
        <v>11</v>
      </c>
      <c r="C123" s="30" t="s">
        <v>882</v>
      </c>
      <c r="D123" s="28"/>
      <c r="E123" s="30" t="s">
        <v>184</v>
      </c>
      <c r="F123" s="30" t="s">
        <v>883</v>
      </c>
      <c r="G123" s="29" t="s">
        <v>182</v>
      </c>
      <c r="H123" s="30" t="s">
        <v>884</v>
      </c>
      <c r="I123" s="30" t="s">
        <v>172</v>
      </c>
      <c r="J123" s="4"/>
      <c r="K123" s="4"/>
      <c r="L123" s="4"/>
      <c r="M123" s="4"/>
      <c r="N123" s="4"/>
    </row>
    <row r="124" spans="1:14" s="8" customFormat="1" ht="40.5" x14ac:dyDescent="0.15">
      <c r="A124" s="28" t="s">
        <v>885</v>
      </c>
      <c r="B124" s="29">
        <v>11</v>
      </c>
      <c r="C124" s="30" t="s">
        <v>15</v>
      </c>
      <c r="D124" s="28"/>
      <c r="E124" s="30" t="s">
        <v>188</v>
      </c>
      <c r="F124" s="30" t="s">
        <v>886</v>
      </c>
      <c r="G124" s="29" t="s">
        <v>171</v>
      </c>
      <c r="H124" s="30" t="s">
        <v>887</v>
      </c>
      <c r="I124" s="30" t="s">
        <v>169</v>
      </c>
      <c r="J124" s="4"/>
      <c r="K124" s="4"/>
      <c r="L124" s="4"/>
      <c r="M124" s="4"/>
      <c r="N124" s="4"/>
    </row>
    <row r="125" spans="1:14" s="8" customFormat="1" ht="27" x14ac:dyDescent="0.15">
      <c r="A125" s="28" t="s">
        <v>888</v>
      </c>
      <c r="B125" s="29">
        <v>18</v>
      </c>
      <c r="C125" s="30" t="s">
        <v>889</v>
      </c>
      <c r="D125" s="28"/>
      <c r="E125" s="30" t="s">
        <v>174</v>
      </c>
      <c r="F125" s="30" t="s">
        <v>890</v>
      </c>
      <c r="G125" s="29" t="s">
        <v>168</v>
      </c>
      <c r="H125" s="30"/>
      <c r="I125" s="30" t="s">
        <v>172</v>
      </c>
      <c r="J125" s="4"/>
      <c r="K125" s="4"/>
      <c r="L125" s="4"/>
      <c r="M125" s="4"/>
      <c r="N125" s="4"/>
    </row>
    <row r="126" spans="1:14" s="8" customFormat="1" ht="54" x14ac:dyDescent="0.15">
      <c r="A126" s="28" t="s">
        <v>180</v>
      </c>
      <c r="B126" s="29">
        <v>11</v>
      </c>
      <c r="C126" s="30"/>
      <c r="D126" s="28" t="s">
        <v>414</v>
      </c>
      <c r="E126" s="30" t="s">
        <v>177</v>
      </c>
      <c r="F126" s="30" t="s">
        <v>891</v>
      </c>
      <c r="G126" s="29" t="s">
        <v>178</v>
      </c>
      <c r="H126" s="30"/>
      <c r="I126" s="30" t="s">
        <v>169</v>
      </c>
      <c r="J126" s="4"/>
      <c r="K126" s="4"/>
      <c r="L126" s="4"/>
      <c r="M126" s="4"/>
      <c r="N126" s="4"/>
    </row>
    <row r="127" spans="1:14" s="8" customFormat="1" ht="27" x14ac:dyDescent="0.15">
      <c r="A127" s="28" t="s">
        <v>319</v>
      </c>
      <c r="B127" s="29">
        <v>6</v>
      </c>
      <c r="C127" s="30"/>
      <c r="D127" s="28" t="s">
        <v>487</v>
      </c>
      <c r="E127" s="30" t="s">
        <v>174</v>
      </c>
      <c r="F127" s="30" t="s">
        <v>892</v>
      </c>
      <c r="G127" s="29" t="s">
        <v>189</v>
      </c>
      <c r="H127" s="30" t="s">
        <v>460</v>
      </c>
      <c r="I127" s="30" t="s">
        <v>169</v>
      </c>
      <c r="J127" s="4"/>
      <c r="K127" s="4"/>
      <c r="L127" s="4"/>
      <c r="M127" s="4"/>
      <c r="N127" s="4"/>
    </row>
    <row r="128" spans="1:14" s="8" customFormat="1" ht="40.5" x14ac:dyDescent="0.15">
      <c r="A128" s="28" t="s">
        <v>893</v>
      </c>
      <c r="B128" s="29">
        <v>11</v>
      </c>
      <c r="C128" s="30" t="s">
        <v>894</v>
      </c>
      <c r="D128" s="28"/>
      <c r="E128" s="30" t="s">
        <v>164</v>
      </c>
      <c r="F128" s="30" t="s">
        <v>895</v>
      </c>
      <c r="G128" s="29" t="s">
        <v>178</v>
      </c>
      <c r="H128" s="30" t="s">
        <v>457</v>
      </c>
      <c r="I128" s="30" t="s">
        <v>217</v>
      </c>
      <c r="J128" s="4"/>
      <c r="K128" s="4"/>
      <c r="L128" s="4"/>
      <c r="M128" s="4"/>
      <c r="N128" s="4"/>
    </row>
    <row r="129" spans="1:14" s="8" customFormat="1" ht="27" x14ac:dyDescent="0.15">
      <c r="A129" s="28" t="s">
        <v>896</v>
      </c>
      <c r="B129" s="29">
        <v>10</v>
      </c>
      <c r="C129" s="30" t="s">
        <v>897</v>
      </c>
      <c r="D129" s="28"/>
      <c r="E129" s="30" t="s">
        <v>270</v>
      </c>
      <c r="F129" s="30" t="s">
        <v>898</v>
      </c>
      <c r="G129" s="29" t="s">
        <v>256</v>
      </c>
      <c r="H129" s="30" t="s">
        <v>899</v>
      </c>
      <c r="I129" s="30" t="s">
        <v>217</v>
      </c>
      <c r="J129" s="4"/>
      <c r="K129" s="4"/>
      <c r="L129" s="4"/>
      <c r="M129" s="4"/>
      <c r="N129" s="4"/>
    </row>
    <row r="130" spans="1:14" s="8" customFormat="1" ht="27" x14ac:dyDescent="0.15">
      <c r="A130" s="28" t="s">
        <v>433</v>
      </c>
      <c r="B130" s="29">
        <v>11</v>
      </c>
      <c r="C130" s="30"/>
      <c r="D130" s="28" t="s">
        <v>900</v>
      </c>
      <c r="E130" s="30" t="s">
        <v>349</v>
      </c>
      <c r="F130" s="30" t="s">
        <v>901</v>
      </c>
      <c r="G130" s="29" t="s">
        <v>288</v>
      </c>
      <c r="H130" s="30" t="s">
        <v>902</v>
      </c>
      <c r="I130" s="30" t="s">
        <v>250</v>
      </c>
      <c r="J130" s="4"/>
      <c r="K130" s="4"/>
      <c r="L130" s="4"/>
      <c r="M130" s="4"/>
      <c r="N130" s="4"/>
    </row>
    <row r="131" spans="1:14" s="8" customFormat="1" ht="27" x14ac:dyDescent="0.15">
      <c r="A131" s="28" t="s">
        <v>433</v>
      </c>
      <c r="B131" s="29">
        <v>11</v>
      </c>
      <c r="C131" s="30"/>
      <c r="D131" s="28" t="s">
        <v>903</v>
      </c>
      <c r="E131" s="30" t="s">
        <v>349</v>
      </c>
      <c r="F131" s="30" t="s">
        <v>904</v>
      </c>
      <c r="G131" s="29" t="s">
        <v>256</v>
      </c>
      <c r="H131" s="30" t="s">
        <v>905</v>
      </c>
      <c r="I131" s="30" t="s">
        <v>250</v>
      </c>
      <c r="J131" s="4"/>
      <c r="K131" s="4"/>
      <c r="L131" s="4"/>
      <c r="M131" s="4"/>
      <c r="N131" s="4"/>
    </row>
    <row r="132" spans="1:14" s="7" customFormat="1" ht="27" x14ac:dyDescent="0.15">
      <c r="A132" s="28" t="s">
        <v>304</v>
      </c>
      <c r="B132" s="29">
        <v>6</v>
      </c>
      <c r="C132" s="30"/>
      <c r="D132" s="28" t="s">
        <v>494</v>
      </c>
      <c r="E132" s="30" t="s">
        <v>278</v>
      </c>
      <c r="F132" s="30" t="s">
        <v>498</v>
      </c>
      <c r="G132" s="29" t="s">
        <v>263</v>
      </c>
      <c r="H132" s="30" t="s">
        <v>906</v>
      </c>
      <c r="I132" s="30" t="s">
        <v>250</v>
      </c>
      <c r="J132" s="4"/>
      <c r="K132" s="4"/>
      <c r="L132" s="4"/>
      <c r="M132" s="4"/>
      <c r="N132" s="4"/>
    </row>
    <row r="133" spans="1:14" s="7" customFormat="1" ht="40.5" x14ac:dyDescent="0.15">
      <c r="A133" s="28" t="s">
        <v>907</v>
      </c>
      <c r="B133" s="29">
        <v>10</v>
      </c>
      <c r="C133" s="30" t="s">
        <v>908</v>
      </c>
      <c r="D133" s="28"/>
      <c r="E133" s="30" t="s">
        <v>286</v>
      </c>
      <c r="F133" s="30" t="s">
        <v>726</v>
      </c>
      <c r="G133" s="29" t="s">
        <v>288</v>
      </c>
      <c r="H133" s="30"/>
      <c r="I133" s="30" t="s">
        <v>217</v>
      </c>
      <c r="J133" s="4"/>
      <c r="K133" s="4"/>
      <c r="L133" s="4"/>
      <c r="M133" s="4"/>
      <c r="N133" s="4"/>
    </row>
    <row r="134" spans="1:14" s="7" customFormat="1" ht="40.5" x14ac:dyDescent="0.15">
      <c r="A134" s="28" t="s">
        <v>909</v>
      </c>
      <c r="B134" s="29">
        <v>10</v>
      </c>
      <c r="C134" s="30" t="s">
        <v>908</v>
      </c>
      <c r="D134" s="28"/>
      <c r="E134" s="30" t="s">
        <v>286</v>
      </c>
      <c r="F134" s="30" t="s">
        <v>456</v>
      </c>
      <c r="G134" s="29" t="s">
        <v>288</v>
      </c>
      <c r="H134" s="30"/>
      <c r="I134" s="30" t="s">
        <v>217</v>
      </c>
      <c r="J134" s="4"/>
      <c r="K134" s="4"/>
      <c r="L134" s="4"/>
      <c r="M134" s="4"/>
      <c r="N134" s="4"/>
    </row>
    <row r="135" spans="1:14" s="7" customFormat="1" ht="40.5" x14ac:dyDescent="0.15">
      <c r="A135" s="28" t="s">
        <v>910</v>
      </c>
      <c r="B135" s="29">
        <v>6</v>
      </c>
      <c r="C135" s="30" t="s">
        <v>911</v>
      </c>
      <c r="D135" s="28"/>
      <c r="E135" s="30" t="s">
        <v>254</v>
      </c>
      <c r="F135" s="30" t="s">
        <v>912</v>
      </c>
      <c r="G135" s="29" t="s">
        <v>268</v>
      </c>
      <c r="H135" s="30" t="s">
        <v>913</v>
      </c>
      <c r="I135" s="30" t="s">
        <v>217</v>
      </c>
      <c r="J135" s="4"/>
      <c r="K135" s="4"/>
      <c r="L135" s="4"/>
      <c r="M135" s="4"/>
      <c r="N135" s="4"/>
    </row>
    <row r="136" spans="1:14" s="7" customFormat="1" ht="54" x14ac:dyDescent="0.15">
      <c r="A136" s="28" t="s">
        <v>914</v>
      </c>
      <c r="B136" s="29">
        <v>11</v>
      </c>
      <c r="C136" s="30" t="s">
        <v>915</v>
      </c>
      <c r="D136" s="28"/>
      <c r="E136" s="30" t="s">
        <v>277</v>
      </c>
      <c r="F136" s="30" t="s">
        <v>478</v>
      </c>
      <c r="G136" s="29" t="s">
        <v>256</v>
      </c>
      <c r="H136" s="30" t="s">
        <v>916</v>
      </c>
      <c r="I136" s="30" t="s">
        <v>217</v>
      </c>
      <c r="J136" s="4"/>
      <c r="K136" s="4"/>
      <c r="L136" s="4"/>
      <c r="M136" s="4"/>
      <c r="N136" s="4"/>
    </row>
    <row r="137" spans="1:14" s="4" customFormat="1" ht="27" x14ac:dyDescent="0.15">
      <c r="A137" s="28" t="s">
        <v>418</v>
      </c>
      <c r="B137" s="29">
        <v>6</v>
      </c>
      <c r="C137" s="30"/>
      <c r="D137" s="28" t="s">
        <v>917</v>
      </c>
      <c r="E137" s="30" t="s">
        <v>251</v>
      </c>
      <c r="F137" s="30" t="s">
        <v>495</v>
      </c>
      <c r="G137" s="29" t="s">
        <v>263</v>
      </c>
      <c r="H137" s="30" t="s">
        <v>806</v>
      </c>
      <c r="I137" s="30" t="s">
        <v>250</v>
      </c>
    </row>
    <row r="138" spans="1:14" s="7" customFormat="1" ht="54" x14ac:dyDescent="0.15">
      <c r="A138" s="28" t="s">
        <v>918</v>
      </c>
      <c r="B138" s="29">
        <v>11</v>
      </c>
      <c r="C138" s="30" t="s">
        <v>919</v>
      </c>
      <c r="D138" s="28"/>
      <c r="E138" s="30" t="s">
        <v>251</v>
      </c>
      <c r="F138" s="30" t="s">
        <v>920</v>
      </c>
      <c r="G138" s="29" t="s">
        <v>268</v>
      </c>
      <c r="H138" s="30" t="s">
        <v>921</v>
      </c>
      <c r="I138" s="30" t="s">
        <v>250</v>
      </c>
      <c r="J138" s="12"/>
      <c r="K138" s="12"/>
      <c r="L138" s="13"/>
      <c r="M138" s="14"/>
      <c r="N138" s="4"/>
    </row>
    <row r="139" spans="1:14" s="7" customFormat="1" ht="27" x14ac:dyDescent="0.15">
      <c r="A139" s="28" t="s">
        <v>922</v>
      </c>
      <c r="B139" s="29">
        <v>11</v>
      </c>
      <c r="C139" s="30" t="s">
        <v>923</v>
      </c>
      <c r="D139" s="28"/>
      <c r="E139" s="30" t="s">
        <v>363</v>
      </c>
      <c r="F139" s="30" t="s">
        <v>924</v>
      </c>
      <c r="G139" s="29" t="s">
        <v>263</v>
      </c>
      <c r="H139" s="30" t="s">
        <v>925</v>
      </c>
      <c r="I139" s="30" t="s">
        <v>217</v>
      </c>
      <c r="J139" s="4"/>
      <c r="K139" s="4"/>
      <c r="L139" s="4"/>
      <c r="M139" s="4"/>
      <c r="N139" s="4"/>
    </row>
    <row r="140" spans="1:14" s="7" customFormat="1" ht="54" x14ac:dyDescent="0.15">
      <c r="A140" s="28" t="s">
        <v>218</v>
      </c>
      <c r="B140" s="29">
        <v>11</v>
      </c>
      <c r="C140" s="30"/>
      <c r="D140" s="28" t="s">
        <v>926</v>
      </c>
      <c r="E140" s="30" t="s">
        <v>159</v>
      </c>
      <c r="F140" s="30" t="s">
        <v>539</v>
      </c>
      <c r="G140" s="29" t="s">
        <v>263</v>
      </c>
      <c r="H140" s="30"/>
      <c r="I140" s="30" t="s">
        <v>250</v>
      </c>
      <c r="J140" s="4"/>
      <c r="K140" s="4"/>
      <c r="L140" s="4"/>
      <c r="M140" s="4"/>
      <c r="N140" s="4"/>
    </row>
    <row r="141" spans="1:14" s="7" customFormat="1" ht="81" x14ac:dyDescent="0.15">
      <c r="A141" s="28" t="s">
        <v>218</v>
      </c>
      <c r="B141" s="29">
        <v>11</v>
      </c>
      <c r="C141" s="30"/>
      <c r="D141" s="28" t="s">
        <v>264</v>
      </c>
      <c r="E141" s="30" t="s">
        <v>219</v>
      </c>
      <c r="F141" s="30" t="s">
        <v>927</v>
      </c>
      <c r="G141" s="29" t="s">
        <v>263</v>
      </c>
      <c r="H141" s="30"/>
      <c r="I141" s="30" t="s">
        <v>548</v>
      </c>
      <c r="J141" s="4"/>
      <c r="K141" s="4"/>
      <c r="L141" s="4"/>
      <c r="M141" s="4"/>
      <c r="N141" s="4"/>
    </row>
    <row r="142" spans="1:14" s="7" customFormat="1" ht="54" x14ac:dyDescent="0.15">
      <c r="A142" s="28" t="s">
        <v>542</v>
      </c>
      <c r="B142" s="29">
        <v>11</v>
      </c>
      <c r="C142" s="30"/>
      <c r="D142" s="28" t="s">
        <v>928</v>
      </c>
      <c r="E142" s="30" t="s">
        <v>362</v>
      </c>
      <c r="F142" s="30" t="s">
        <v>550</v>
      </c>
      <c r="G142" s="29" t="s">
        <v>249</v>
      </c>
      <c r="H142" s="30" t="s">
        <v>413</v>
      </c>
      <c r="I142" s="30" t="s">
        <v>250</v>
      </c>
      <c r="J142" s="4"/>
      <c r="K142" s="4"/>
      <c r="L142" s="4"/>
      <c r="M142" s="4"/>
      <c r="N142" s="4"/>
    </row>
    <row r="143" spans="1:14" s="7" customFormat="1" ht="27" x14ac:dyDescent="0.15">
      <c r="A143" s="28" t="s">
        <v>929</v>
      </c>
      <c r="B143" s="29">
        <v>11</v>
      </c>
      <c r="C143" s="30" t="s">
        <v>930</v>
      </c>
      <c r="D143" s="28"/>
      <c r="E143" s="30" t="s">
        <v>251</v>
      </c>
      <c r="F143" s="30" t="s">
        <v>931</v>
      </c>
      <c r="G143" s="29" t="s">
        <v>220</v>
      </c>
      <c r="H143" s="30" t="s">
        <v>646</v>
      </c>
      <c r="I143" s="30" t="s">
        <v>217</v>
      </c>
      <c r="J143" s="4"/>
      <c r="K143" s="4"/>
      <c r="L143" s="4"/>
      <c r="M143" s="4"/>
      <c r="N143" s="4"/>
    </row>
    <row r="144" spans="1:14" s="7" customFormat="1" ht="27" x14ac:dyDescent="0.15">
      <c r="A144" s="28" t="s">
        <v>296</v>
      </c>
      <c r="B144" s="29">
        <v>6</v>
      </c>
      <c r="C144" s="30"/>
      <c r="D144" s="28" t="s">
        <v>932</v>
      </c>
      <c r="E144" s="30" t="s">
        <v>278</v>
      </c>
      <c r="F144" s="30" t="s">
        <v>488</v>
      </c>
      <c r="G144" s="29" t="s">
        <v>263</v>
      </c>
      <c r="H144" s="30" t="s">
        <v>933</v>
      </c>
      <c r="I144" s="30" t="s">
        <v>250</v>
      </c>
      <c r="J144" s="4"/>
      <c r="K144" s="4"/>
      <c r="L144" s="4"/>
      <c r="M144" s="4"/>
      <c r="N144" s="4"/>
    </row>
    <row r="145" spans="1:14" s="7" customFormat="1" ht="40.5" x14ac:dyDescent="0.15">
      <c r="A145" s="28" t="s">
        <v>934</v>
      </c>
      <c r="B145" s="29" t="s">
        <v>355</v>
      </c>
      <c r="C145" s="30" t="s">
        <v>935</v>
      </c>
      <c r="D145" s="28"/>
      <c r="E145" s="30" t="s">
        <v>251</v>
      </c>
      <c r="F145" s="30" t="s">
        <v>936</v>
      </c>
      <c r="G145" s="29" t="s">
        <v>256</v>
      </c>
      <c r="H145" s="30" t="s">
        <v>937</v>
      </c>
      <c r="I145" s="30" t="s">
        <v>253</v>
      </c>
      <c r="J145" s="4"/>
      <c r="K145" s="4"/>
      <c r="L145" s="4"/>
      <c r="M145" s="4"/>
      <c r="N145" s="4"/>
    </row>
    <row r="146" spans="1:14" s="8" customFormat="1" ht="29.25" x14ac:dyDescent="0.15">
      <c r="A146" s="28" t="s">
        <v>938</v>
      </c>
      <c r="B146" s="29">
        <v>11</v>
      </c>
      <c r="C146" s="30" t="s">
        <v>939</v>
      </c>
      <c r="D146" s="28"/>
      <c r="E146" s="30" t="s">
        <v>259</v>
      </c>
      <c r="F146" s="30" t="s">
        <v>940</v>
      </c>
      <c r="G146" s="29" t="s">
        <v>263</v>
      </c>
      <c r="H146" s="30"/>
      <c r="I146" s="30" t="s">
        <v>217</v>
      </c>
      <c r="J146" s="4"/>
      <c r="K146" s="4"/>
      <c r="L146" s="4"/>
      <c r="M146" s="4"/>
      <c r="N146" s="4"/>
    </row>
    <row r="147" spans="1:14" s="8" customFormat="1" ht="27" x14ac:dyDescent="0.15">
      <c r="A147" s="28" t="s">
        <v>941</v>
      </c>
      <c r="B147" s="29">
        <v>11</v>
      </c>
      <c r="C147" s="30" t="s">
        <v>942</v>
      </c>
      <c r="D147" s="28"/>
      <c r="E147" s="30" t="s">
        <v>259</v>
      </c>
      <c r="F147" s="30" t="s">
        <v>262</v>
      </c>
      <c r="G147" s="29" t="s">
        <v>263</v>
      </c>
      <c r="H147" s="30"/>
      <c r="I147" s="30" t="s">
        <v>217</v>
      </c>
      <c r="J147" s="4"/>
      <c r="K147" s="4"/>
      <c r="L147" s="4"/>
      <c r="M147" s="4"/>
      <c r="N147" s="4"/>
    </row>
    <row r="148" spans="1:14" s="8" customFormat="1" ht="27" x14ac:dyDescent="0.15">
      <c r="A148" s="28" t="s">
        <v>943</v>
      </c>
      <c r="B148" s="29">
        <v>11</v>
      </c>
      <c r="C148" s="30" t="s">
        <v>944</v>
      </c>
      <c r="D148" s="28"/>
      <c r="E148" s="30" t="s">
        <v>270</v>
      </c>
      <c r="F148" s="30" t="s">
        <v>945</v>
      </c>
      <c r="G148" s="29" t="s">
        <v>263</v>
      </c>
      <c r="H148" s="30" t="s">
        <v>946</v>
      </c>
      <c r="I148" s="30" t="s">
        <v>217</v>
      </c>
      <c r="J148" s="4"/>
      <c r="K148" s="4"/>
      <c r="L148" s="4"/>
      <c r="M148" s="4"/>
      <c r="N148" s="4"/>
    </row>
    <row r="149" spans="1:14" s="8" customFormat="1" ht="40.5" x14ac:dyDescent="0.15">
      <c r="A149" s="28" t="s">
        <v>947</v>
      </c>
      <c r="B149" s="29">
        <v>11</v>
      </c>
      <c r="C149" s="30" t="s">
        <v>948</v>
      </c>
      <c r="D149" s="28"/>
      <c r="E149" s="30" t="s">
        <v>261</v>
      </c>
      <c r="F149" s="30" t="s">
        <v>262</v>
      </c>
      <c r="G149" s="29" t="s">
        <v>351</v>
      </c>
      <c r="H149" s="30" t="s">
        <v>916</v>
      </c>
      <c r="I149" s="30" t="s">
        <v>217</v>
      </c>
      <c r="J149" s="4"/>
      <c r="K149" s="4"/>
      <c r="L149" s="4"/>
      <c r="M149" s="4"/>
      <c r="N149" s="4"/>
    </row>
    <row r="150" spans="1:14" s="8" customFormat="1" ht="40.5" x14ac:dyDescent="0.15">
      <c r="A150" s="28" t="s">
        <v>949</v>
      </c>
      <c r="B150" s="29">
        <v>11</v>
      </c>
      <c r="C150" s="30" t="s">
        <v>950</v>
      </c>
      <c r="D150" s="28"/>
      <c r="E150" s="30" t="s">
        <v>951</v>
      </c>
      <c r="F150" s="30" t="s">
        <v>952</v>
      </c>
      <c r="G150" s="29" t="s">
        <v>220</v>
      </c>
      <c r="H150" s="30"/>
      <c r="I150" s="30" t="s">
        <v>217</v>
      </c>
      <c r="J150" s="4"/>
      <c r="K150" s="4"/>
      <c r="L150" s="4"/>
      <c r="M150" s="4"/>
      <c r="N150" s="4"/>
    </row>
    <row r="151" spans="1:14" s="8" customFormat="1" ht="27" x14ac:dyDescent="0.15">
      <c r="A151" s="28" t="s">
        <v>953</v>
      </c>
      <c r="B151" s="29">
        <v>11</v>
      </c>
      <c r="C151" s="30" t="s">
        <v>954</v>
      </c>
      <c r="D151" s="28"/>
      <c r="E151" s="30" t="s">
        <v>251</v>
      </c>
      <c r="F151" s="30" t="s">
        <v>955</v>
      </c>
      <c r="G151" s="29" t="s">
        <v>256</v>
      </c>
      <c r="H151" s="30" t="s">
        <v>956</v>
      </c>
      <c r="I151" s="30" t="s">
        <v>217</v>
      </c>
      <c r="J151" s="4"/>
      <c r="K151" s="4"/>
      <c r="L151" s="4"/>
      <c r="M151" s="4"/>
      <c r="N151" s="4"/>
    </row>
    <row r="152" spans="1:14" s="8" customFormat="1" ht="40.5" x14ac:dyDescent="0.15">
      <c r="A152" s="28" t="s">
        <v>466</v>
      </c>
      <c r="B152" s="29">
        <v>11</v>
      </c>
      <c r="C152" s="30" t="s">
        <v>957</v>
      </c>
      <c r="D152" s="28"/>
      <c r="E152" s="30" t="s">
        <v>251</v>
      </c>
      <c r="F152" s="30" t="s">
        <v>322</v>
      </c>
      <c r="G152" s="29" t="s">
        <v>256</v>
      </c>
      <c r="H152" s="30" t="s">
        <v>723</v>
      </c>
      <c r="I152" s="30" t="s">
        <v>253</v>
      </c>
      <c r="J152" s="4"/>
      <c r="K152" s="4"/>
      <c r="L152" s="4"/>
      <c r="M152" s="4"/>
      <c r="N152" s="4"/>
    </row>
    <row r="153" spans="1:14" s="8" customFormat="1" ht="54" x14ac:dyDescent="0.15">
      <c r="A153" s="28" t="s">
        <v>218</v>
      </c>
      <c r="B153" s="29">
        <v>11</v>
      </c>
      <c r="C153" s="30"/>
      <c r="D153" s="28" t="s">
        <v>244</v>
      </c>
      <c r="E153" s="30" t="s">
        <v>219</v>
      </c>
      <c r="F153" s="30" t="s">
        <v>958</v>
      </c>
      <c r="G153" s="29" t="s">
        <v>263</v>
      </c>
      <c r="H153" s="30"/>
      <c r="I153" s="30" t="s">
        <v>217</v>
      </c>
      <c r="J153" s="4"/>
      <c r="K153" s="4"/>
      <c r="L153" s="4"/>
      <c r="M153" s="4"/>
      <c r="N153" s="4"/>
    </row>
    <row r="154" spans="1:14" s="8" customFormat="1" ht="54" x14ac:dyDescent="0.15">
      <c r="A154" s="28" t="s">
        <v>959</v>
      </c>
      <c r="B154" s="29">
        <v>11</v>
      </c>
      <c r="C154" s="30" t="s">
        <v>960</v>
      </c>
      <c r="D154" s="28"/>
      <c r="E154" s="30" t="s">
        <v>158</v>
      </c>
      <c r="F154" s="30" t="s">
        <v>262</v>
      </c>
      <c r="G154" s="29" t="s">
        <v>263</v>
      </c>
      <c r="H154" s="30" t="s">
        <v>457</v>
      </c>
      <c r="I154" s="30" t="s">
        <v>253</v>
      </c>
      <c r="J154" s="4"/>
      <c r="K154" s="4"/>
      <c r="L154" s="4"/>
      <c r="M154" s="4"/>
      <c r="N154" s="4"/>
    </row>
    <row r="155" spans="1:14" s="8" customFormat="1" ht="27" x14ac:dyDescent="0.15">
      <c r="A155" s="28" t="s">
        <v>961</v>
      </c>
      <c r="B155" s="29">
        <v>10</v>
      </c>
      <c r="C155" s="30" t="s">
        <v>962</v>
      </c>
      <c r="D155" s="28"/>
      <c r="E155" s="30" t="s">
        <v>251</v>
      </c>
      <c r="F155" s="30" t="s">
        <v>963</v>
      </c>
      <c r="G155" s="29" t="s">
        <v>351</v>
      </c>
      <c r="H155" s="30"/>
      <c r="I155" s="30" t="s">
        <v>248</v>
      </c>
      <c r="J155" s="4"/>
      <c r="K155" s="4"/>
      <c r="L155" s="4"/>
      <c r="M155" s="4"/>
      <c r="N155" s="4"/>
    </row>
    <row r="156" spans="1:14" s="8" customFormat="1" ht="27" x14ac:dyDescent="0.15">
      <c r="A156" s="28" t="s">
        <v>964</v>
      </c>
      <c r="B156" s="29">
        <v>10</v>
      </c>
      <c r="C156" s="30" t="s">
        <v>962</v>
      </c>
      <c r="D156" s="28"/>
      <c r="E156" s="30" t="s">
        <v>251</v>
      </c>
      <c r="F156" s="30" t="s">
        <v>963</v>
      </c>
      <c r="G156" s="29" t="s">
        <v>351</v>
      </c>
      <c r="H156" s="30"/>
      <c r="I156" s="30" t="s">
        <v>248</v>
      </c>
      <c r="J156" s="4"/>
      <c r="K156" s="4"/>
      <c r="L156" s="4"/>
      <c r="M156" s="4"/>
      <c r="N156" s="4"/>
    </row>
    <row r="157" spans="1:14" s="8" customFormat="1" ht="27" x14ac:dyDescent="0.15">
      <c r="A157" s="28" t="s">
        <v>965</v>
      </c>
      <c r="B157" s="29">
        <v>10</v>
      </c>
      <c r="C157" s="30" t="s">
        <v>962</v>
      </c>
      <c r="D157" s="28"/>
      <c r="E157" s="30" t="s">
        <v>82</v>
      </c>
      <c r="F157" s="30" t="s">
        <v>966</v>
      </c>
      <c r="G157" s="29" t="s">
        <v>83</v>
      </c>
      <c r="H157" s="30"/>
      <c r="I157" s="30" t="s">
        <v>86</v>
      </c>
      <c r="J157" s="4"/>
      <c r="K157" s="4"/>
      <c r="L157" s="4"/>
      <c r="M157" s="4"/>
      <c r="N157" s="4"/>
    </row>
    <row r="158" spans="1:14" s="8" customFormat="1" ht="27" x14ac:dyDescent="0.15">
      <c r="A158" s="28" t="s">
        <v>967</v>
      </c>
      <c r="B158" s="29">
        <v>10</v>
      </c>
      <c r="C158" s="30" t="s">
        <v>962</v>
      </c>
      <c r="D158" s="28"/>
      <c r="E158" s="30" t="s">
        <v>82</v>
      </c>
      <c r="F158" s="30" t="s">
        <v>966</v>
      </c>
      <c r="G158" s="29" t="s">
        <v>83</v>
      </c>
      <c r="H158" s="30"/>
      <c r="I158" s="30" t="s">
        <v>86</v>
      </c>
      <c r="J158" s="4"/>
      <c r="K158" s="4"/>
      <c r="L158" s="4"/>
      <c r="M158" s="4"/>
      <c r="N158" s="4"/>
    </row>
    <row r="159" spans="1:14" s="8" customFormat="1" ht="27" x14ac:dyDescent="0.15">
      <c r="A159" s="28" t="s">
        <v>348</v>
      </c>
      <c r="B159" s="29">
        <v>6</v>
      </c>
      <c r="C159" s="30"/>
      <c r="D159" s="28" t="s">
        <v>968</v>
      </c>
      <c r="E159" s="30" t="s">
        <v>277</v>
      </c>
      <c r="F159" s="30" t="s">
        <v>436</v>
      </c>
      <c r="G159" s="29" t="s">
        <v>417</v>
      </c>
      <c r="H159" s="30" t="s">
        <v>969</v>
      </c>
      <c r="I159" s="30" t="s">
        <v>248</v>
      </c>
      <c r="J159" s="4"/>
      <c r="K159" s="4"/>
      <c r="L159" s="4"/>
      <c r="M159" s="4"/>
      <c r="N159" s="4"/>
    </row>
    <row r="160" spans="1:14" s="8" customFormat="1" x14ac:dyDescent="0.15">
      <c r="A160" s="28" t="s">
        <v>348</v>
      </c>
      <c r="B160" s="29">
        <v>6</v>
      </c>
      <c r="C160" s="30"/>
      <c r="D160" s="28" t="s">
        <v>968</v>
      </c>
      <c r="E160" s="30" t="s">
        <v>277</v>
      </c>
      <c r="F160" s="30" t="s">
        <v>436</v>
      </c>
      <c r="G160" s="29" t="s">
        <v>417</v>
      </c>
      <c r="H160" s="30" t="s">
        <v>260</v>
      </c>
      <c r="I160" s="30" t="s">
        <v>248</v>
      </c>
      <c r="J160" s="4"/>
      <c r="K160" s="4"/>
      <c r="L160" s="4"/>
      <c r="M160" s="4"/>
      <c r="N160" s="4"/>
    </row>
    <row r="161" spans="1:14" s="8" customFormat="1" ht="27" x14ac:dyDescent="0.15">
      <c r="A161" s="28" t="s">
        <v>970</v>
      </c>
      <c r="B161" s="29">
        <v>6</v>
      </c>
      <c r="C161" s="30"/>
      <c r="D161" s="28" t="s">
        <v>971</v>
      </c>
      <c r="E161" s="30" t="s">
        <v>278</v>
      </c>
      <c r="F161" s="30" t="s">
        <v>972</v>
      </c>
      <c r="G161" s="29" t="s">
        <v>220</v>
      </c>
      <c r="H161" s="30"/>
      <c r="I161" s="30" t="s">
        <v>250</v>
      </c>
      <c r="J161" s="4"/>
      <c r="K161" s="4"/>
      <c r="L161" s="4"/>
      <c r="M161" s="4"/>
      <c r="N161" s="4"/>
    </row>
    <row r="162" spans="1:14" s="8" customFormat="1" ht="54" x14ac:dyDescent="0.15">
      <c r="A162" s="28" t="s">
        <v>218</v>
      </c>
      <c r="B162" s="29">
        <v>11</v>
      </c>
      <c r="C162" s="30"/>
      <c r="D162" s="28" t="s">
        <v>163</v>
      </c>
      <c r="E162" s="30" t="s">
        <v>384</v>
      </c>
      <c r="F162" s="30" t="s">
        <v>506</v>
      </c>
      <c r="G162" s="29" t="s">
        <v>263</v>
      </c>
      <c r="H162" s="30"/>
      <c r="I162" s="30" t="s">
        <v>250</v>
      </c>
      <c r="J162" s="4"/>
      <c r="K162" s="4"/>
      <c r="L162" s="4"/>
      <c r="M162" s="4"/>
      <c r="N162" s="4"/>
    </row>
    <row r="163" spans="1:14" s="8" customFormat="1" ht="27" x14ac:dyDescent="0.15">
      <c r="A163" s="28" t="s">
        <v>973</v>
      </c>
      <c r="B163" s="29">
        <v>11</v>
      </c>
      <c r="C163" s="30" t="s">
        <v>974</v>
      </c>
      <c r="D163" s="28"/>
      <c r="E163" s="30" t="s">
        <v>251</v>
      </c>
      <c r="F163" s="30" t="s">
        <v>975</v>
      </c>
      <c r="G163" s="29" t="s">
        <v>255</v>
      </c>
      <c r="H163" s="30" t="s">
        <v>976</v>
      </c>
      <c r="I163" s="30" t="s">
        <v>250</v>
      </c>
      <c r="J163" s="4"/>
      <c r="K163" s="4"/>
      <c r="L163" s="4"/>
      <c r="M163" s="4"/>
      <c r="N163" s="4"/>
    </row>
    <row r="164" spans="1:14" s="8" customFormat="1" ht="40.5" x14ac:dyDescent="0.15">
      <c r="A164" s="28" t="s">
        <v>977</v>
      </c>
      <c r="B164" s="29">
        <v>11</v>
      </c>
      <c r="C164" s="30" t="s">
        <v>978</v>
      </c>
      <c r="D164" s="28"/>
      <c r="E164" s="30" t="s">
        <v>251</v>
      </c>
      <c r="F164" s="30" t="s">
        <v>979</v>
      </c>
      <c r="G164" s="29" t="s">
        <v>252</v>
      </c>
      <c r="H164" s="30" t="s">
        <v>980</v>
      </c>
      <c r="I164" s="30" t="s">
        <v>250</v>
      </c>
      <c r="J164" s="4"/>
      <c r="K164" s="4"/>
      <c r="L164" s="4"/>
      <c r="M164" s="4"/>
      <c r="N164" s="4"/>
    </row>
    <row r="165" spans="1:14" s="8" customFormat="1" ht="27" x14ac:dyDescent="0.15">
      <c r="A165" s="28" t="s">
        <v>258</v>
      </c>
      <c r="B165" s="29">
        <v>6</v>
      </c>
      <c r="C165" s="30"/>
      <c r="D165" s="28" t="s">
        <v>320</v>
      </c>
      <c r="E165" s="30" t="s">
        <v>278</v>
      </c>
      <c r="F165" s="30" t="s">
        <v>436</v>
      </c>
      <c r="G165" s="29" t="s">
        <v>351</v>
      </c>
      <c r="H165" s="30" t="s">
        <v>62</v>
      </c>
      <c r="I165" s="30" t="s">
        <v>248</v>
      </c>
      <c r="J165" s="4"/>
      <c r="K165" s="4"/>
      <c r="L165" s="4"/>
      <c r="M165" s="4"/>
      <c r="N165" s="4"/>
    </row>
    <row r="166" spans="1:14" s="8" customFormat="1" ht="27" x14ac:dyDescent="0.15">
      <c r="A166" s="28" t="s">
        <v>343</v>
      </c>
      <c r="B166" s="29">
        <v>6</v>
      </c>
      <c r="C166" s="30"/>
      <c r="D166" s="28" t="s">
        <v>525</v>
      </c>
      <c r="E166" s="30" t="s">
        <v>278</v>
      </c>
      <c r="F166" s="30" t="s">
        <v>981</v>
      </c>
      <c r="G166" s="29" t="s">
        <v>268</v>
      </c>
      <c r="H166" s="30" t="s">
        <v>62</v>
      </c>
      <c r="I166" s="30" t="s">
        <v>248</v>
      </c>
      <c r="J166" s="4"/>
      <c r="K166" s="4"/>
      <c r="L166" s="4"/>
      <c r="M166" s="4"/>
      <c r="N166" s="4"/>
    </row>
    <row r="167" spans="1:14" s="8" customFormat="1" ht="27" x14ac:dyDescent="0.15">
      <c r="A167" s="28" t="s">
        <v>304</v>
      </c>
      <c r="B167" s="29">
        <v>6</v>
      </c>
      <c r="C167" s="30"/>
      <c r="D167" s="28" t="s">
        <v>283</v>
      </c>
      <c r="E167" s="30" t="s">
        <v>278</v>
      </c>
      <c r="F167" s="30" t="s">
        <v>982</v>
      </c>
      <c r="G167" s="29" t="s">
        <v>220</v>
      </c>
      <c r="H167" s="30"/>
      <c r="I167" s="30" t="s">
        <v>250</v>
      </c>
      <c r="J167" s="4"/>
      <c r="K167" s="4"/>
      <c r="L167" s="4"/>
      <c r="M167" s="4"/>
      <c r="N167" s="4"/>
    </row>
    <row r="168" spans="1:14" s="8" customFormat="1" ht="40.5" x14ac:dyDescent="0.15">
      <c r="A168" s="28" t="s">
        <v>983</v>
      </c>
      <c r="B168" s="29">
        <v>11</v>
      </c>
      <c r="C168" s="30" t="s">
        <v>984</v>
      </c>
      <c r="D168" s="28"/>
      <c r="E168" s="30" t="s">
        <v>251</v>
      </c>
      <c r="F168" s="30" t="s">
        <v>985</v>
      </c>
      <c r="G168" s="29" t="s">
        <v>263</v>
      </c>
      <c r="H168" s="30"/>
      <c r="I168" s="30" t="s">
        <v>217</v>
      </c>
      <c r="J168" s="4"/>
      <c r="K168" s="4"/>
      <c r="L168" s="4"/>
      <c r="M168" s="4"/>
      <c r="N168" s="4"/>
    </row>
    <row r="169" spans="1:14" s="8" customFormat="1" ht="27" x14ac:dyDescent="0.15">
      <c r="A169" s="28" t="s">
        <v>304</v>
      </c>
      <c r="B169" s="29">
        <v>6</v>
      </c>
      <c r="C169" s="30"/>
      <c r="D169" s="28" t="s">
        <v>272</v>
      </c>
      <c r="E169" s="30" t="s">
        <v>278</v>
      </c>
      <c r="F169" s="30" t="s">
        <v>515</v>
      </c>
      <c r="G169" s="29" t="s">
        <v>417</v>
      </c>
      <c r="H169" s="30"/>
      <c r="I169" s="30" t="s">
        <v>250</v>
      </c>
      <c r="J169" s="4"/>
      <c r="K169" s="4"/>
      <c r="L169" s="4"/>
      <c r="M169" s="4"/>
      <c r="N169" s="4"/>
    </row>
    <row r="170" spans="1:14" s="8" customFormat="1" ht="40.5" x14ac:dyDescent="0.15">
      <c r="A170" s="28" t="s">
        <v>986</v>
      </c>
      <c r="B170" s="29">
        <v>11</v>
      </c>
      <c r="C170" s="30" t="s">
        <v>987</v>
      </c>
      <c r="D170" s="28"/>
      <c r="E170" s="30" t="s">
        <v>251</v>
      </c>
      <c r="F170" s="30" t="s">
        <v>988</v>
      </c>
      <c r="G170" s="29" t="s">
        <v>255</v>
      </c>
      <c r="H170" s="30" t="s">
        <v>989</v>
      </c>
      <c r="I170" s="30" t="s">
        <v>217</v>
      </c>
      <c r="J170" s="4"/>
      <c r="K170" s="4"/>
      <c r="L170" s="4"/>
      <c r="M170" s="4"/>
      <c r="N170" s="4"/>
    </row>
    <row r="171" spans="1:14" s="8" customFormat="1" ht="27" x14ac:dyDescent="0.15">
      <c r="A171" s="28" t="s">
        <v>990</v>
      </c>
      <c r="B171" s="29">
        <v>10</v>
      </c>
      <c r="C171" s="30" t="s">
        <v>991</v>
      </c>
      <c r="D171" s="28"/>
      <c r="E171" s="30" t="s">
        <v>257</v>
      </c>
      <c r="F171" s="30" t="s">
        <v>483</v>
      </c>
      <c r="G171" s="29" t="s">
        <v>275</v>
      </c>
      <c r="H171" s="30" t="s">
        <v>916</v>
      </c>
      <c r="I171" s="30" t="s">
        <v>217</v>
      </c>
      <c r="J171" s="4"/>
      <c r="K171" s="4"/>
      <c r="L171" s="4"/>
      <c r="M171" s="4"/>
      <c r="N171" s="4"/>
    </row>
    <row r="172" spans="1:14" s="8" customFormat="1" ht="27" x14ac:dyDescent="0.15">
      <c r="A172" s="28" t="s">
        <v>992</v>
      </c>
      <c r="B172" s="29">
        <v>11</v>
      </c>
      <c r="C172" s="30" t="s">
        <v>545</v>
      </c>
      <c r="D172" s="28"/>
      <c r="E172" s="30" t="s">
        <v>277</v>
      </c>
      <c r="F172" s="30" t="s">
        <v>993</v>
      </c>
      <c r="G172" s="29" t="s">
        <v>263</v>
      </c>
      <c r="H172" s="30" t="s">
        <v>457</v>
      </c>
      <c r="I172" s="30" t="s">
        <v>217</v>
      </c>
      <c r="J172" s="4"/>
      <c r="K172" s="4"/>
      <c r="L172" s="4"/>
      <c r="M172" s="4"/>
      <c r="N172" s="4"/>
    </row>
    <row r="173" spans="1:14" s="8" customFormat="1" x14ac:dyDescent="0.15">
      <c r="A173" s="28" t="s">
        <v>464</v>
      </c>
      <c r="B173" s="29">
        <v>6</v>
      </c>
      <c r="C173" s="30"/>
      <c r="D173" s="28" t="s">
        <v>994</v>
      </c>
      <c r="E173" s="30" t="s">
        <v>277</v>
      </c>
      <c r="F173" s="30" t="s">
        <v>436</v>
      </c>
      <c r="G173" s="29" t="s">
        <v>428</v>
      </c>
      <c r="H173" s="30" t="s">
        <v>62</v>
      </c>
      <c r="I173" s="30" t="s">
        <v>248</v>
      </c>
      <c r="J173" s="4"/>
      <c r="K173" s="4"/>
      <c r="L173" s="4"/>
      <c r="M173" s="4"/>
      <c r="N173" s="4"/>
    </row>
    <row r="174" spans="1:14" s="8" customFormat="1" x14ac:dyDescent="0.15">
      <c r="A174" s="28" t="s">
        <v>464</v>
      </c>
      <c r="B174" s="29">
        <v>6</v>
      </c>
      <c r="C174" s="30"/>
      <c r="D174" s="28" t="s">
        <v>995</v>
      </c>
      <c r="E174" s="30" t="s">
        <v>277</v>
      </c>
      <c r="F174" s="30" t="s">
        <v>436</v>
      </c>
      <c r="G174" s="29" t="s">
        <v>428</v>
      </c>
      <c r="H174" s="30" t="s">
        <v>260</v>
      </c>
      <c r="I174" s="30" t="s">
        <v>248</v>
      </c>
      <c r="J174" s="4"/>
      <c r="K174" s="4"/>
      <c r="L174" s="4"/>
      <c r="M174" s="4"/>
      <c r="N174" s="4"/>
    </row>
    <row r="175" spans="1:14" s="8" customFormat="1" ht="27" x14ac:dyDescent="0.15">
      <c r="A175" s="28" t="s">
        <v>464</v>
      </c>
      <c r="B175" s="29">
        <v>6</v>
      </c>
      <c r="C175" s="30"/>
      <c r="D175" s="28" t="s">
        <v>996</v>
      </c>
      <c r="E175" s="30" t="s">
        <v>277</v>
      </c>
      <c r="F175" s="30" t="s">
        <v>997</v>
      </c>
      <c r="G175" s="29" t="s">
        <v>220</v>
      </c>
      <c r="H175" s="30" t="s">
        <v>62</v>
      </c>
      <c r="I175" s="30" t="s">
        <v>248</v>
      </c>
      <c r="J175" s="4"/>
      <c r="K175" s="4"/>
      <c r="L175" s="4"/>
      <c r="M175" s="4"/>
      <c r="N175" s="4"/>
    </row>
    <row r="176" spans="1:14" s="8" customFormat="1" ht="27" x14ac:dyDescent="0.15">
      <c r="A176" s="28" t="s">
        <v>998</v>
      </c>
      <c r="B176" s="29">
        <v>11</v>
      </c>
      <c r="C176" s="30" t="s">
        <v>999</v>
      </c>
      <c r="D176" s="28"/>
      <c r="E176" s="30" t="s">
        <v>277</v>
      </c>
      <c r="F176" s="30" t="s">
        <v>262</v>
      </c>
      <c r="G176" s="29" t="s">
        <v>289</v>
      </c>
      <c r="H176" s="30" t="s">
        <v>39</v>
      </c>
      <c r="I176" s="30" t="s">
        <v>253</v>
      </c>
      <c r="J176" s="4"/>
      <c r="K176" s="4"/>
      <c r="L176" s="4"/>
      <c r="M176" s="4"/>
      <c r="N176" s="4"/>
    </row>
    <row r="177" spans="1:14" s="8" customFormat="1" ht="40.5" x14ac:dyDescent="0.15">
      <c r="A177" s="28" t="s">
        <v>1000</v>
      </c>
      <c r="B177" s="29">
        <v>11</v>
      </c>
      <c r="C177" s="30" t="s">
        <v>1001</v>
      </c>
      <c r="D177" s="28"/>
      <c r="E177" s="30" t="s">
        <v>251</v>
      </c>
      <c r="F177" s="30" t="s">
        <v>322</v>
      </c>
      <c r="G177" s="29" t="s">
        <v>255</v>
      </c>
      <c r="H177" s="30" t="s">
        <v>475</v>
      </c>
      <c r="I177" s="30" t="s">
        <v>253</v>
      </c>
      <c r="J177" s="4"/>
      <c r="K177" s="4"/>
      <c r="L177" s="4"/>
      <c r="M177" s="4"/>
      <c r="N177" s="4"/>
    </row>
    <row r="178" spans="1:14" s="4" customFormat="1" ht="27" x14ac:dyDescent="0.15">
      <c r="A178" s="28" t="s">
        <v>1002</v>
      </c>
      <c r="B178" s="29">
        <v>10</v>
      </c>
      <c r="C178" s="30" t="s">
        <v>1003</v>
      </c>
      <c r="D178" s="28"/>
      <c r="E178" s="30" t="s">
        <v>276</v>
      </c>
      <c r="F178" s="30" t="s">
        <v>1004</v>
      </c>
      <c r="G178" s="29" t="s">
        <v>249</v>
      </c>
      <c r="H178" s="30" t="s">
        <v>1005</v>
      </c>
      <c r="I178" s="30" t="s">
        <v>253</v>
      </c>
    </row>
    <row r="179" spans="1:14" s="4" customFormat="1" ht="27" x14ac:dyDescent="0.15">
      <c r="A179" s="28" t="s">
        <v>1006</v>
      </c>
      <c r="B179" s="29">
        <v>11</v>
      </c>
      <c r="C179" s="30"/>
      <c r="D179" s="28" t="s">
        <v>1007</v>
      </c>
      <c r="E179" s="30" t="s">
        <v>349</v>
      </c>
      <c r="F179" s="30" t="s">
        <v>1008</v>
      </c>
      <c r="G179" s="29" t="s">
        <v>220</v>
      </c>
      <c r="H179" s="30"/>
      <c r="I179" s="30" t="s">
        <v>217</v>
      </c>
    </row>
    <row r="180" spans="1:14" s="4" customFormat="1" ht="27" x14ac:dyDescent="0.15">
      <c r="A180" s="28" t="s">
        <v>1009</v>
      </c>
      <c r="B180" s="29">
        <v>11</v>
      </c>
      <c r="C180" s="30" t="s">
        <v>1010</v>
      </c>
      <c r="D180" s="28"/>
      <c r="E180" s="30" t="s">
        <v>277</v>
      </c>
      <c r="F180" s="30" t="s">
        <v>1011</v>
      </c>
      <c r="G180" s="29" t="s">
        <v>351</v>
      </c>
      <c r="H180" s="30" t="s">
        <v>1012</v>
      </c>
      <c r="I180" s="30" t="s">
        <v>253</v>
      </c>
    </row>
    <row r="181" spans="1:14" s="4" customFormat="1" ht="40.5" x14ac:dyDescent="0.15">
      <c r="A181" s="28" t="s">
        <v>1013</v>
      </c>
      <c r="B181" s="29">
        <v>6</v>
      </c>
      <c r="C181" s="30" t="s">
        <v>1014</v>
      </c>
      <c r="D181" s="28"/>
      <c r="E181" s="30" t="s">
        <v>254</v>
      </c>
      <c r="F181" s="30" t="s">
        <v>93</v>
      </c>
      <c r="G181" s="29" t="s">
        <v>252</v>
      </c>
      <c r="H181" s="30" t="s">
        <v>1015</v>
      </c>
      <c r="I181" s="30" t="s">
        <v>250</v>
      </c>
    </row>
    <row r="182" spans="1:14" s="4" customFormat="1" ht="40.5" x14ac:dyDescent="0.15">
      <c r="A182" s="28" t="s">
        <v>1016</v>
      </c>
      <c r="B182" s="29">
        <v>18</v>
      </c>
      <c r="C182" s="30" t="s">
        <v>1017</v>
      </c>
      <c r="D182" s="28"/>
      <c r="E182" s="30" t="s">
        <v>359</v>
      </c>
      <c r="F182" s="30" t="s">
        <v>1018</v>
      </c>
      <c r="G182" s="29" t="s">
        <v>275</v>
      </c>
      <c r="H182" s="30" t="s">
        <v>1019</v>
      </c>
      <c r="I182" s="30" t="s">
        <v>217</v>
      </c>
    </row>
    <row r="183" spans="1:14" s="4" customFormat="1" ht="27" x14ac:dyDescent="0.15">
      <c r="A183" s="28" t="s">
        <v>992</v>
      </c>
      <c r="B183" s="29">
        <v>11</v>
      </c>
      <c r="C183" s="30" t="s">
        <v>545</v>
      </c>
      <c r="D183" s="28"/>
      <c r="E183" s="30" t="s">
        <v>277</v>
      </c>
      <c r="F183" s="30" t="s">
        <v>993</v>
      </c>
      <c r="G183" s="29" t="s">
        <v>288</v>
      </c>
      <c r="H183" s="30"/>
      <c r="I183" s="30" t="s">
        <v>217</v>
      </c>
    </row>
    <row r="184" spans="1:14" s="4" customFormat="1" ht="54" x14ac:dyDescent="0.15">
      <c r="A184" s="28" t="s">
        <v>1020</v>
      </c>
      <c r="B184" s="29">
        <v>11</v>
      </c>
      <c r="C184" s="30" t="s">
        <v>1021</v>
      </c>
      <c r="D184" s="28"/>
      <c r="E184" s="30" t="s">
        <v>375</v>
      </c>
      <c r="F184" s="30" t="s">
        <v>1022</v>
      </c>
      <c r="G184" s="29" t="s">
        <v>255</v>
      </c>
      <c r="H184" s="30" t="s">
        <v>1023</v>
      </c>
      <c r="I184" s="30" t="s">
        <v>217</v>
      </c>
    </row>
    <row r="185" spans="1:14" s="4" customFormat="1" ht="54" x14ac:dyDescent="0.15">
      <c r="A185" s="28" t="s">
        <v>1024</v>
      </c>
      <c r="B185" s="29">
        <v>11</v>
      </c>
      <c r="C185" s="30" t="s">
        <v>1025</v>
      </c>
      <c r="D185" s="28"/>
      <c r="E185" s="30" t="s">
        <v>375</v>
      </c>
      <c r="F185" s="30" t="s">
        <v>1026</v>
      </c>
      <c r="G185" s="29" t="s">
        <v>255</v>
      </c>
      <c r="H185" s="30"/>
      <c r="I185" s="30" t="s">
        <v>217</v>
      </c>
    </row>
    <row r="186" spans="1:14" s="4" customFormat="1" ht="27" x14ac:dyDescent="0.15">
      <c r="A186" s="28" t="s">
        <v>1027</v>
      </c>
      <c r="B186" s="29">
        <v>11</v>
      </c>
      <c r="C186" s="30" t="s">
        <v>1028</v>
      </c>
      <c r="D186" s="28"/>
      <c r="E186" s="30" t="s">
        <v>261</v>
      </c>
      <c r="F186" s="30" t="s">
        <v>262</v>
      </c>
      <c r="G186" s="29" t="s">
        <v>255</v>
      </c>
      <c r="H186" s="30" t="s">
        <v>916</v>
      </c>
      <c r="I186" s="30" t="s">
        <v>217</v>
      </c>
    </row>
    <row r="187" spans="1:14" s="4" customFormat="1" ht="27" x14ac:dyDescent="0.15">
      <c r="A187" s="28" t="s">
        <v>1029</v>
      </c>
      <c r="B187" s="29">
        <v>6</v>
      </c>
      <c r="C187" s="30"/>
      <c r="D187" s="28" t="s">
        <v>1030</v>
      </c>
      <c r="E187" s="30" t="s">
        <v>419</v>
      </c>
      <c r="F187" s="30" t="s">
        <v>619</v>
      </c>
      <c r="G187" s="29" t="s">
        <v>220</v>
      </c>
      <c r="H187" s="30"/>
      <c r="I187" s="30" t="s">
        <v>253</v>
      </c>
    </row>
    <row r="188" spans="1:14" s="4" customFormat="1" ht="27" x14ac:dyDescent="0.15">
      <c r="A188" s="28" t="s">
        <v>258</v>
      </c>
      <c r="B188" s="29">
        <v>6</v>
      </c>
      <c r="C188" s="30"/>
      <c r="D188" s="28" t="s">
        <v>1031</v>
      </c>
      <c r="E188" s="30" t="s">
        <v>278</v>
      </c>
      <c r="F188" s="30" t="s">
        <v>518</v>
      </c>
      <c r="G188" s="29" t="s">
        <v>273</v>
      </c>
      <c r="H188" s="30" t="s">
        <v>62</v>
      </c>
      <c r="I188" s="30" t="s">
        <v>248</v>
      </c>
    </row>
    <row r="189" spans="1:14" s="4" customFormat="1" ht="27" x14ac:dyDescent="0.15">
      <c r="A189" s="28" t="s">
        <v>1032</v>
      </c>
      <c r="B189" s="29">
        <v>6</v>
      </c>
      <c r="C189" s="30"/>
      <c r="D189" s="28" t="s">
        <v>487</v>
      </c>
      <c r="E189" s="30" t="s">
        <v>278</v>
      </c>
      <c r="F189" s="30" t="s">
        <v>364</v>
      </c>
      <c r="G189" s="29" t="s">
        <v>268</v>
      </c>
      <c r="H189" s="30" t="s">
        <v>460</v>
      </c>
      <c r="I189" s="30" t="s">
        <v>250</v>
      </c>
    </row>
    <row r="190" spans="1:14" s="4" customFormat="1" ht="27" x14ac:dyDescent="0.15">
      <c r="A190" s="28" t="s">
        <v>1033</v>
      </c>
      <c r="B190" s="29">
        <v>6</v>
      </c>
      <c r="C190" s="30"/>
      <c r="D190" s="28" t="s">
        <v>487</v>
      </c>
      <c r="E190" s="30" t="s">
        <v>92</v>
      </c>
      <c r="F190" s="30" t="s">
        <v>287</v>
      </c>
      <c r="G190" s="29" t="s">
        <v>29</v>
      </c>
      <c r="H190" s="30" t="s">
        <v>460</v>
      </c>
      <c r="I190" s="30" t="s">
        <v>13</v>
      </c>
    </row>
    <row r="191" spans="1:14" s="4" customFormat="1" ht="40.5" x14ac:dyDescent="0.15">
      <c r="A191" s="28" t="s">
        <v>258</v>
      </c>
      <c r="B191" s="29">
        <v>6</v>
      </c>
      <c r="C191" s="30"/>
      <c r="D191" s="28" t="s">
        <v>372</v>
      </c>
      <c r="E191" s="30" t="s">
        <v>278</v>
      </c>
      <c r="F191" s="30" t="s">
        <v>518</v>
      </c>
      <c r="G191" s="29" t="s">
        <v>249</v>
      </c>
      <c r="H191" s="30" t="s">
        <v>1034</v>
      </c>
      <c r="I191" s="30" t="s">
        <v>248</v>
      </c>
    </row>
    <row r="192" spans="1:14" s="4" customFormat="1" ht="27" x14ac:dyDescent="0.15">
      <c r="A192" s="28" t="s">
        <v>218</v>
      </c>
      <c r="B192" s="29">
        <v>11</v>
      </c>
      <c r="C192" s="30"/>
      <c r="D192" s="28" t="s">
        <v>244</v>
      </c>
      <c r="E192" s="30" t="s">
        <v>219</v>
      </c>
      <c r="F192" s="30" t="s">
        <v>1035</v>
      </c>
      <c r="G192" s="29" t="s">
        <v>256</v>
      </c>
      <c r="H192" s="30"/>
      <c r="I192" s="30" t="s">
        <v>396</v>
      </c>
    </row>
    <row r="193" spans="1:14" s="7" customFormat="1" ht="27" x14ac:dyDescent="0.15">
      <c r="A193" s="28" t="s">
        <v>258</v>
      </c>
      <c r="B193" s="29">
        <v>6</v>
      </c>
      <c r="C193" s="30"/>
      <c r="D193" s="28" t="s">
        <v>1036</v>
      </c>
      <c r="E193" s="30" t="s">
        <v>259</v>
      </c>
      <c r="F193" s="30" t="s">
        <v>436</v>
      </c>
      <c r="G193" s="29" t="s">
        <v>351</v>
      </c>
      <c r="H193" s="30" t="s">
        <v>1037</v>
      </c>
      <c r="I193" s="30" t="s">
        <v>248</v>
      </c>
      <c r="J193" s="4"/>
      <c r="K193" s="4"/>
      <c r="L193" s="4"/>
      <c r="M193" s="4"/>
      <c r="N193" s="4"/>
    </row>
    <row r="194" spans="1:14" s="7" customFormat="1" x14ac:dyDescent="0.15">
      <c r="A194" s="28" t="s">
        <v>258</v>
      </c>
      <c r="B194" s="29">
        <v>6</v>
      </c>
      <c r="C194" s="30"/>
      <c r="D194" s="28" t="s">
        <v>1036</v>
      </c>
      <c r="E194" s="30" t="s">
        <v>259</v>
      </c>
      <c r="F194" s="30" t="s">
        <v>1038</v>
      </c>
      <c r="G194" s="29" t="s">
        <v>351</v>
      </c>
      <c r="H194" s="30" t="s">
        <v>1039</v>
      </c>
      <c r="I194" s="30" t="s">
        <v>248</v>
      </c>
      <c r="J194" s="4"/>
      <c r="K194" s="4"/>
      <c r="L194" s="4"/>
      <c r="M194" s="4"/>
      <c r="N194" s="4"/>
    </row>
    <row r="195" spans="1:14" s="7" customFormat="1" ht="40.5" x14ac:dyDescent="0.15">
      <c r="A195" s="28" t="s">
        <v>1040</v>
      </c>
      <c r="B195" s="29">
        <v>11</v>
      </c>
      <c r="C195" s="30" t="s">
        <v>1041</v>
      </c>
      <c r="D195" s="28"/>
      <c r="E195" s="30" t="s">
        <v>270</v>
      </c>
      <c r="F195" s="30" t="s">
        <v>262</v>
      </c>
      <c r="G195" s="29" t="s">
        <v>249</v>
      </c>
      <c r="H195" s="30"/>
      <c r="I195" s="30" t="s">
        <v>217</v>
      </c>
      <c r="J195" s="4"/>
      <c r="K195" s="4"/>
      <c r="L195" s="4"/>
      <c r="M195" s="4"/>
      <c r="N195" s="4"/>
    </row>
    <row r="196" spans="1:14" s="7" customFormat="1" ht="27" x14ac:dyDescent="0.15">
      <c r="A196" s="28" t="s">
        <v>528</v>
      </c>
      <c r="B196" s="29">
        <v>6</v>
      </c>
      <c r="C196" s="30" t="s">
        <v>1042</v>
      </c>
      <c r="D196" s="28"/>
      <c r="E196" s="30" t="s">
        <v>251</v>
      </c>
      <c r="F196" s="30" t="s">
        <v>404</v>
      </c>
      <c r="G196" s="29" t="s">
        <v>351</v>
      </c>
      <c r="H196" s="30" t="s">
        <v>1043</v>
      </c>
      <c r="I196" s="30" t="s">
        <v>13</v>
      </c>
      <c r="J196" s="4"/>
      <c r="K196" s="4"/>
      <c r="L196" s="4"/>
      <c r="M196" s="4"/>
      <c r="N196" s="4"/>
    </row>
    <row r="197" spans="1:14" s="7" customFormat="1" ht="27" x14ac:dyDescent="0.15">
      <c r="A197" s="28" t="s">
        <v>1044</v>
      </c>
      <c r="B197" s="29">
        <v>11</v>
      </c>
      <c r="C197" s="30" t="s">
        <v>1045</v>
      </c>
      <c r="D197" s="28"/>
      <c r="E197" s="30" t="s">
        <v>278</v>
      </c>
      <c r="F197" s="30" t="s">
        <v>1046</v>
      </c>
      <c r="G197" s="29" t="s">
        <v>216</v>
      </c>
      <c r="H197" s="30"/>
      <c r="I197" s="30" t="s">
        <v>217</v>
      </c>
      <c r="J197" s="4"/>
      <c r="K197" s="4"/>
      <c r="L197" s="4"/>
      <c r="M197" s="4"/>
      <c r="N197" s="4"/>
    </row>
    <row r="198" spans="1:14" s="7" customFormat="1" ht="54" x14ac:dyDescent="0.15">
      <c r="A198" s="28" t="s">
        <v>1047</v>
      </c>
      <c r="B198" s="29">
        <v>6</v>
      </c>
      <c r="C198" s="30" t="s">
        <v>1048</v>
      </c>
      <c r="D198" s="28"/>
      <c r="E198" s="30" t="s">
        <v>270</v>
      </c>
      <c r="F198" s="30" t="s">
        <v>430</v>
      </c>
      <c r="G198" s="29" t="s">
        <v>255</v>
      </c>
      <c r="H198" s="30" t="s">
        <v>1049</v>
      </c>
      <c r="I198" s="30" t="s">
        <v>217</v>
      </c>
      <c r="J198" s="4"/>
      <c r="K198" s="4"/>
      <c r="L198" s="4"/>
      <c r="M198" s="4"/>
      <c r="N198" s="4"/>
    </row>
    <row r="199" spans="1:14" s="7" customFormat="1" ht="54" x14ac:dyDescent="0.15">
      <c r="A199" s="28" t="s">
        <v>1050</v>
      </c>
      <c r="B199" s="29">
        <v>11</v>
      </c>
      <c r="C199" s="30" t="s">
        <v>1051</v>
      </c>
      <c r="D199" s="28"/>
      <c r="E199" s="30" t="s">
        <v>251</v>
      </c>
      <c r="F199" s="30" t="s">
        <v>1052</v>
      </c>
      <c r="G199" s="29" t="s">
        <v>255</v>
      </c>
      <c r="H199" s="30" t="s">
        <v>1053</v>
      </c>
      <c r="I199" s="30" t="s">
        <v>250</v>
      </c>
      <c r="J199" s="4"/>
      <c r="K199" s="4"/>
      <c r="L199" s="4"/>
      <c r="M199" s="4"/>
      <c r="N199" s="4"/>
    </row>
    <row r="200" spans="1:14" s="7" customFormat="1" ht="27" x14ac:dyDescent="0.15">
      <c r="A200" s="28" t="s">
        <v>299</v>
      </c>
      <c r="B200" s="29">
        <v>6</v>
      </c>
      <c r="C200" s="30"/>
      <c r="D200" s="28" t="s">
        <v>409</v>
      </c>
      <c r="E200" s="30" t="s">
        <v>278</v>
      </c>
      <c r="F200" s="30" t="s">
        <v>1054</v>
      </c>
      <c r="G200" s="29" t="s">
        <v>263</v>
      </c>
      <c r="H200" s="30"/>
      <c r="I200" s="30" t="s">
        <v>250</v>
      </c>
      <c r="J200" s="4"/>
      <c r="K200" s="4"/>
      <c r="L200" s="4"/>
      <c r="M200" s="4"/>
      <c r="N200" s="4"/>
    </row>
    <row r="201" spans="1:14" s="7" customFormat="1" ht="27" x14ac:dyDescent="0.15">
      <c r="A201" s="28" t="s">
        <v>1055</v>
      </c>
      <c r="B201" s="29">
        <v>11</v>
      </c>
      <c r="C201" s="30" t="s">
        <v>1056</v>
      </c>
      <c r="D201" s="28"/>
      <c r="E201" s="30" t="s">
        <v>254</v>
      </c>
      <c r="F201" s="30" t="s">
        <v>421</v>
      </c>
      <c r="G201" s="29" t="s">
        <v>255</v>
      </c>
      <c r="H201" s="30" t="s">
        <v>1057</v>
      </c>
      <c r="I201" s="30" t="s">
        <v>253</v>
      </c>
      <c r="J201" s="4"/>
      <c r="K201" s="4"/>
      <c r="L201" s="4"/>
      <c r="M201" s="4"/>
      <c r="N201" s="4"/>
    </row>
    <row r="202" spans="1:14" s="7" customFormat="1" ht="54" x14ac:dyDescent="0.15">
      <c r="A202" s="28" t="s">
        <v>218</v>
      </c>
      <c r="B202" s="29">
        <v>11</v>
      </c>
      <c r="C202" s="30"/>
      <c r="D202" s="28" t="s">
        <v>1058</v>
      </c>
      <c r="E202" s="30" t="s">
        <v>384</v>
      </c>
      <c r="F202" s="30" t="s">
        <v>405</v>
      </c>
      <c r="G202" s="29" t="s">
        <v>288</v>
      </c>
      <c r="H202" s="30"/>
      <c r="I202" s="30" t="s">
        <v>250</v>
      </c>
      <c r="J202" s="4"/>
      <c r="K202" s="4"/>
      <c r="L202" s="4"/>
      <c r="M202" s="4"/>
      <c r="N202" s="4"/>
    </row>
    <row r="203" spans="1:14" s="7" customFormat="1" ht="27" x14ac:dyDescent="0.15">
      <c r="A203" s="28" t="s">
        <v>1059</v>
      </c>
      <c r="B203" s="29">
        <v>11</v>
      </c>
      <c r="C203" s="30"/>
      <c r="D203" s="28" t="s">
        <v>284</v>
      </c>
      <c r="E203" s="30" t="s">
        <v>277</v>
      </c>
      <c r="F203" s="30" t="s">
        <v>1060</v>
      </c>
      <c r="G203" s="29" t="s">
        <v>216</v>
      </c>
      <c r="H203" s="30" t="s">
        <v>1061</v>
      </c>
      <c r="I203" s="30" t="s">
        <v>250</v>
      </c>
      <c r="J203" s="4"/>
      <c r="K203" s="4"/>
      <c r="L203" s="4"/>
      <c r="M203" s="4"/>
      <c r="N203" s="4"/>
    </row>
    <row r="204" spans="1:14" s="7" customFormat="1" ht="54" x14ac:dyDescent="0.15">
      <c r="A204" s="28" t="s">
        <v>1062</v>
      </c>
      <c r="B204" s="29">
        <v>11</v>
      </c>
      <c r="C204" s="30" t="s">
        <v>1063</v>
      </c>
      <c r="D204" s="28"/>
      <c r="E204" s="30" t="s">
        <v>251</v>
      </c>
      <c r="F204" s="30" t="s">
        <v>1064</v>
      </c>
      <c r="G204" s="29" t="s">
        <v>249</v>
      </c>
      <c r="H204" s="30" t="s">
        <v>1053</v>
      </c>
      <c r="I204" s="30" t="s">
        <v>250</v>
      </c>
      <c r="J204" s="4"/>
      <c r="K204" s="4"/>
      <c r="L204" s="4"/>
      <c r="M204" s="4"/>
      <c r="N204" s="4"/>
    </row>
    <row r="205" spans="1:14" s="8" customFormat="1" ht="54" x14ac:dyDescent="0.15">
      <c r="A205" s="28" t="s">
        <v>1065</v>
      </c>
      <c r="B205" s="29">
        <v>6</v>
      </c>
      <c r="C205" s="30" t="s">
        <v>1066</v>
      </c>
      <c r="D205" s="28"/>
      <c r="E205" s="30" t="s">
        <v>375</v>
      </c>
      <c r="F205" s="30" t="s">
        <v>93</v>
      </c>
      <c r="G205" s="29" t="s">
        <v>255</v>
      </c>
      <c r="H205" s="30" t="s">
        <v>1067</v>
      </c>
      <c r="I205" s="30" t="s">
        <v>250</v>
      </c>
      <c r="J205" s="4"/>
      <c r="K205" s="4"/>
      <c r="L205" s="4"/>
      <c r="M205" s="4"/>
      <c r="N205" s="4"/>
    </row>
    <row r="206" spans="1:14" s="7" customFormat="1" ht="40.5" x14ac:dyDescent="0.15">
      <c r="A206" s="28" t="s">
        <v>1068</v>
      </c>
      <c r="B206" s="29">
        <v>11</v>
      </c>
      <c r="C206" s="30" t="s">
        <v>1069</v>
      </c>
      <c r="D206" s="28"/>
      <c r="E206" s="30" t="s">
        <v>370</v>
      </c>
      <c r="F206" s="30" t="s">
        <v>285</v>
      </c>
      <c r="G206" s="29" t="s">
        <v>235</v>
      </c>
      <c r="H206" s="30"/>
      <c r="I206" s="30" t="s">
        <v>225</v>
      </c>
      <c r="J206" s="4"/>
      <c r="K206" s="4"/>
      <c r="L206" s="4"/>
      <c r="M206" s="4"/>
      <c r="N206" s="4"/>
    </row>
    <row r="207" spans="1:14" s="7" customFormat="1" ht="54" x14ac:dyDescent="0.15">
      <c r="A207" s="28" t="s">
        <v>1070</v>
      </c>
      <c r="B207" s="29">
        <v>6</v>
      </c>
      <c r="C207" s="30" t="s">
        <v>1071</v>
      </c>
      <c r="D207" s="28"/>
      <c r="E207" s="30" t="s">
        <v>223</v>
      </c>
      <c r="F207" s="30" t="s">
        <v>93</v>
      </c>
      <c r="G207" s="29" t="s">
        <v>228</v>
      </c>
      <c r="H207" s="30" t="s">
        <v>1072</v>
      </c>
      <c r="I207" s="30" t="s">
        <v>225</v>
      </c>
      <c r="J207" s="4"/>
      <c r="K207" s="4"/>
      <c r="L207" s="4"/>
      <c r="M207" s="4"/>
      <c r="N207" s="4"/>
    </row>
    <row r="208" spans="1:14" s="7" customFormat="1" ht="54" x14ac:dyDescent="0.15">
      <c r="A208" s="28" t="s">
        <v>1073</v>
      </c>
      <c r="B208" s="29">
        <v>11</v>
      </c>
      <c r="C208" s="30"/>
      <c r="D208" s="28" t="s">
        <v>1074</v>
      </c>
      <c r="E208" s="30" t="s">
        <v>240</v>
      </c>
      <c r="F208" s="30" t="s">
        <v>1075</v>
      </c>
      <c r="G208" s="29" t="s">
        <v>228</v>
      </c>
      <c r="H208" s="30" t="s">
        <v>39</v>
      </c>
      <c r="I208" s="30" t="s">
        <v>234</v>
      </c>
      <c r="J208" s="4"/>
      <c r="K208" s="4"/>
      <c r="L208" s="4"/>
      <c r="M208" s="4"/>
      <c r="N208" s="4"/>
    </row>
    <row r="209" spans="1:14" s="7" customFormat="1" ht="54" x14ac:dyDescent="0.15">
      <c r="A209" s="28" t="s">
        <v>1076</v>
      </c>
      <c r="B209" s="29">
        <v>11</v>
      </c>
      <c r="C209" s="30" t="s">
        <v>1077</v>
      </c>
      <c r="D209" s="28"/>
      <c r="E209" s="30" t="s">
        <v>230</v>
      </c>
      <c r="F209" s="30" t="s">
        <v>1078</v>
      </c>
      <c r="G209" s="29" t="s">
        <v>491</v>
      </c>
      <c r="H209" s="30" t="s">
        <v>39</v>
      </c>
      <c r="I209" s="30" t="s">
        <v>234</v>
      </c>
      <c r="J209" s="4"/>
      <c r="K209" s="4"/>
      <c r="L209" s="4"/>
      <c r="M209" s="4"/>
      <c r="N209" s="4"/>
    </row>
    <row r="210" spans="1:14" s="7" customFormat="1" ht="27" x14ac:dyDescent="0.15">
      <c r="A210" s="28" t="s">
        <v>1079</v>
      </c>
      <c r="B210" s="29">
        <v>18</v>
      </c>
      <c r="C210" s="30" t="s">
        <v>1080</v>
      </c>
      <c r="D210" s="28"/>
      <c r="E210" s="30" t="s">
        <v>1081</v>
      </c>
      <c r="F210" s="30" t="s">
        <v>1082</v>
      </c>
      <c r="G210" s="29" t="s">
        <v>1083</v>
      </c>
      <c r="H210" s="30" t="s">
        <v>1084</v>
      </c>
      <c r="I210" s="30" t="s">
        <v>1085</v>
      </c>
      <c r="J210" s="4"/>
      <c r="K210" s="4"/>
      <c r="L210" s="4"/>
      <c r="M210" s="4"/>
      <c r="N210" s="4"/>
    </row>
    <row r="211" spans="1:14" s="4" customFormat="1" ht="40.5" x14ac:dyDescent="0.15">
      <c r="A211" s="28" t="s">
        <v>1086</v>
      </c>
      <c r="B211" s="29">
        <v>11</v>
      </c>
      <c r="C211" s="30" t="s">
        <v>437</v>
      </c>
      <c r="D211" s="28"/>
      <c r="E211" s="30" t="s">
        <v>1087</v>
      </c>
      <c r="F211" s="30" t="s">
        <v>1088</v>
      </c>
      <c r="G211" s="29" t="s">
        <v>1083</v>
      </c>
      <c r="H211" s="30" t="s">
        <v>1089</v>
      </c>
      <c r="I211" s="30" t="s">
        <v>1090</v>
      </c>
    </row>
    <row r="212" spans="1:14" s="4" customFormat="1" ht="40.5" x14ac:dyDescent="0.15">
      <c r="A212" s="28" t="s">
        <v>1091</v>
      </c>
      <c r="B212" s="29">
        <v>11</v>
      </c>
      <c r="C212" s="30" t="s">
        <v>15</v>
      </c>
      <c r="D212" s="28"/>
      <c r="E212" s="30" t="s">
        <v>1087</v>
      </c>
      <c r="F212" s="30" t="s">
        <v>1092</v>
      </c>
      <c r="G212" s="29" t="s">
        <v>1093</v>
      </c>
      <c r="H212" s="30" t="s">
        <v>1094</v>
      </c>
      <c r="I212" s="30" t="s">
        <v>1095</v>
      </c>
    </row>
    <row r="213" spans="1:14" s="4" customFormat="1" ht="27" x14ac:dyDescent="0.15">
      <c r="A213" s="28" t="s">
        <v>1096</v>
      </c>
      <c r="B213" s="29">
        <v>11</v>
      </c>
      <c r="C213" s="30"/>
      <c r="D213" s="28" t="s">
        <v>339</v>
      </c>
      <c r="E213" s="30" t="s">
        <v>1097</v>
      </c>
      <c r="F213" s="30" t="s">
        <v>1098</v>
      </c>
      <c r="G213" s="29" t="s">
        <v>1099</v>
      </c>
      <c r="H213" s="30"/>
      <c r="I213" s="30" t="s">
        <v>1085</v>
      </c>
    </row>
    <row r="214" spans="1:14" s="4" customFormat="1" ht="27" x14ac:dyDescent="0.15">
      <c r="A214" s="28" t="s">
        <v>1100</v>
      </c>
      <c r="B214" s="29">
        <v>11</v>
      </c>
      <c r="C214" s="30" t="s">
        <v>1101</v>
      </c>
      <c r="D214" s="28"/>
      <c r="E214" s="30" t="s">
        <v>1102</v>
      </c>
      <c r="F214" s="30" t="s">
        <v>1103</v>
      </c>
      <c r="G214" s="29" t="s">
        <v>1104</v>
      </c>
      <c r="H214" s="30" t="s">
        <v>1105</v>
      </c>
      <c r="I214" s="30" t="s">
        <v>1095</v>
      </c>
    </row>
    <row r="215" spans="1:14" s="4" customFormat="1" ht="40.5" x14ac:dyDescent="0.15">
      <c r="A215" s="28" t="s">
        <v>1106</v>
      </c>
      <c r="B215" s="29">
        <v>6</v>
      </c>
      <c r="C215" s="30" t="s">
        <v>1107</v>
      </c>
      <c r="D215" s="28"/>
      <c r="E215" s="30" t="s">
        <v>1108</v>
      </c>
      <c r="F215" s="30" t="s">
        <v>1109</v>
      </c>
      <c r="G215" s="29" t="s">
        <v>1110</v>
      </c>
      <c r="H215" s="30" t="s">
        <v>1111</v>
      </c>
      <c r="I215" s="30" t="s">
        <v>1095</v>
      </c>
    </row>
    <row r="216" spans="1:14" s="4" customFormat="1" ht="40.5" x14ac:dyDescent="0.15">
      <c r="A216" s="28" t="s">
        <v>1112</v>
      </c>
      <c r="B216" s="29">
        <v>6</v>
      </c>
      <c r="C216" s="30" t="s">
        <v>1107</v>
      </c>
      <c r="D216" s="28"/>
      <c r="E216" s="30" t="s">
        <v>1108</v>
      </c>
      <c r="F216" s="30" t="s">
        <v>93</v>
      </c>
      <c r="G216" s="29" t="s">
        <v>1110</v>
      </c>
      <c r="H216" s="30" t="s">
        <v>1111</v>
      </c>
      <c r="I216" s="30" t="s">
        <v>1095</v>
      </c>
    </row>
    <row r="217" spans="1:14" s="4" customFormat="1" ht="27" x14ac:dyDescent="0.15">
      <c r="A217" s="28" t="s">
        <v>1113</v>
      </c>
      <c r="B217" s="29">
        <v>18</v>
      </c>
      <c r="C217" s="30" t="s">
        <v>1114</v>
      </c>
      <c r="D217" s="28"/>
      <c r="E217" s="30" t="s">
        <v>1081</v>
      </c>
      <c r="F217" s="30" t="s">
        <v>1115</v>
      </c>
      <c r="G217" s="29" t="s">
        <v>1116</v>
      </c>
      <c r="H217" s="30" t="s">
        <v>23</v>
      </c>
      <c r="I217" s="30" t="s">
        <v>1085</v>
      </c>
    </row>
    <row r="218" spans="1:14" s="4" customFormat="1" ht="54" x14ac:dyDescent="0.15">
      <c r="A218" s="28" t="s">
        <v>1117</v>
      </c>
      <c r="B218" s="29">
        <v>11</v>
      </c>
      <c r="C218" s="30"/>
      <c r="D218" s="28" t="s">
        <v>1118</v>
      </c>
      <c r="E218" s="30" t="s">
        <v>1102</v>
      </c>
      <c r="F218" s="30" t="s">
        <v>1119</v>
      </c>
      <c r="G218" s="29" t="s">
        <v>1083</v>
      </c>
      <c r="H218" s="30" t="s">
        <v>1120</v>
      </c>
      <c r="I218" s="30" t="s">
        <v>1085</v>
      </c>
    </row>
    <row r="219" spans="1:14" s="4" customFormat="1" ht="27" x14ac:dyDescent="0.15">
      <c r="A219" s="28" t="s">
        <v>1121</v>
      </c>
      <c r="B219" s="29">
        <v>11</v>
      </c>
      <c r="C219" s="30" t="s">
        <v>1122</v>
      </c>
      <c r="D219" s="28"/>
      <c r="E219" s="30" t="s">
        <v>1081</v>
      </c>
      <c r="F219" s="30" t="s">
        <v>1123</v>
      </c>
      <c r="G219" s="29" t="s">
        <v>1124</v>
      </c>
      <c r="H219" s="30"/>
      <c r="I219" s="30" t="s">
        <v>1085</v>
      </c>
    </row>
    <row r="220" spans="1:14" s="4" customFormat="1" ht="27" x14ac:dyDescent="0.15">
      <c r="A220" s="28" t="s">
        <v>1096</v>
      </c>
      <c r="B220" s="29">
        <v>11</v>
      </c>
      <c r="C220" s="30"/>
      <c r="D220" s="28" t="s">
        <v>244</v>
      </c>
      <c r="E220" s="30" t="s">
        <v>1097</v>
      </c>
      <c r="F220" s="30" t="s">
        <v>1125</v>
      </c>
      <c r="G220" s="29" t="s">
        <v>1124</v>
      </c>
      <c r="H220" s="30"/>
      <c r="I220" s="30" t="s">
        <v>1085</v>
      </c>
    </row>
    <row r="221" spans="1:14" s="4" customFormat="1" ht="54" x14ac:dyDescent="0.15">
      <c r="A221" s="28" t="s">
        <v>1096</v>
      </c>
      <c r="B221" s="29">
        <v>11</v>
      </c>
      <c r="C221" s="30"/>
      <c r="D221" s="28" t="s">
        <v>244</v>
      </c>
      <c r="E221" s="30" t="s">
        <v>1097</v>
      </c>
      <c r="F221" s="30" t="s">
        <v>1126</v>
      </c>
      <c r="G221" s="29" t="s">
        <v>1124</v>
      </c>
      <c r="H221" s="30"/>
      <c r="I221" s="30" t="s">
        <v>1090</v>
      </c>
    </row>
    <row r="222" spans="1:14" s="4" customFormat="1" ht="27" x14ac:dyDescent="0.15">
      <c r="A222" s="28" t="s">
        <v>1096</v>
      </c>
      <c r="B222" s="29">
        <v>11</v>
      </c>
      <c r="C222" s="30"/>
      <c r="D222" s="28" t="s">
        <v>244</v>
      </c>
      <c r="E222" s="30" t="s">
        <v>1097</v>
      </c>
      <c r="F222" s="30" t="s">
        <v>1127</v>
      </c>
      <c r="G222" s="29" t="s">
        <v>1124</v>
      </c>
      <c r="H222" s="30"/>
      <c r="I222" s="30" t="s">
        <v>1085</v>
      </c>
    </row>
    <row r="223" spans="1:14" s="4" customFormat="1" ht="54" x14ac:dyDescent="0.15">
      <c r="A223" s="28" t="s">
        <v>1128</v>
      </c>
      <c r="B223" s="29">
        <v>11</v>
      </c>
      <c r="C223" s="30" t="s">
        <v>1129</v>
      </c>
      <c r="D223" s="28"/>
      <c r="E223" s="30" t="s">
        <v>1102</v>
      </c>
      <c r="F223" s="30" t="s">
        <v>1130</v>
      </c>
      <c r="G223" s="29" t="s">
        <v>1124</v>
      </c>
      <c r="H223" s="30" t="s">
        <v>74</v>
      </c>
      <c r="I223" s="30" t="s">
        <v>1090</v>
      </c>
    </row>
    <row r="224" spans="1:14" s="4" customFormat="1" ht="67.5" x14ac:dyDescent="0.15">
      <c r="A224" s="28" t="s">
        <v>1131</v>
      </c>
      <c r="B224" s="29">
        <v>11</v>
      </c>
      <c r="C224" s="30" t="s">
        <v>1132</v>
      </c>
      <c r="D224" s="28"/>
      <c r="E224" s="30" t="s">
        <v>1087</v>
      </c>
      <c r="F224" s="30" t="s">
        <v>1133</v>
      </c>
      <c r="G224" s="29" t="s">
        <v>1134</v>
      </c>
      <c r="H224" s="30" t="s">
        <v>1135</v>
      </c>
      <c r="I224" s="30" t="s">
        <v>1085</v>
      </c>
    </row>
    <row r="225" spans="1:14" s="4" customFormat="1" ht="40.5" x14ac:dyDescent="0.15">
      <c r="A225" s="28" t="s">
        <v>1136</v>
      </c>
      <c r="B225" s="29">
        <v>11</v>
      </c>
      <c r="C225" s="30" t="s">
        <v>1137</v>
      </c>
      <c r="D225" s="28"/>
      <c r="E225" s="30" t="s">
        <v>1138</v>
      </c>
      <c r="F225" s="30" t="s">
        <v>1139</v>
      </c>
      <c r="G225" s="29" t="s">
        <v>1116</v>
      </c>
      <c r="H225" s="30"/>
      <c r="I225" s="30" t="s">
        <v>1085</v>
      </c>
    </row>
    <row r="226" spans="1:14" s="4" customFormat="1" ht="40.5" x14ac:dyDescent="0.15">
      <c r="A226" s="28" t="s">
        <v>1140</v>
      </c>
      <c r="B226" s="29">
        <v>11</v>
      </c>
      <c r="C226" s="30" t="s">
        <v>1141</v>
      </c>
      <c r="D226" s="28"/>
      <c r="E226" s="30" t="s">
        <v>1142</v>
      </c>
      <c r="F226" s="30" t="s">
        <v>1143</v>
      </c>
      <c r="G226" s="29" t="s">
        <v>1144</v>
      </c>
      <c r="H226" s="30" t="s">
        <v>1145</v>
      </c>
      <c r="I226" s="30" t="s">
        <v>1085</v>
      </c>
    </row>
    <row r="227" spans="1:14" s="8" customFormat="1" ht="27" x14ac:dyDescent="0.15">
      <c r="A227" s="28" t="s">
        <v>1146</v>
      </c>
      <c r="B227" s="29">
        <v>6</v>
      </c>
      <c r="C227" s="30"/>
      <c r="D227" s="28" t="s">
        <v>1147</v>
      </c>
      <c r="E227" s="30" t="s">
        <v>1148</v>
      </c>
      <c r="F227" s="30" t="s">
        <v>1149</v>
      </c>
      <c r="G227" s="29" t="s">
        <v>1124</v>
      </c>
      <c r="H227" s="30"/>
      <c r="I227" s="30" t="s">
        <v>1090</v>
      </c>
      <c r="J227" s="4"/>
      <c r="K227" s="4"/>
      <c r="L227" s="4"/>
      <c r="M227" s="4"/>
      <c r="N227" s="4"/>
    </row>
    <row r="228" spans="1:14" s="4" customFormat="1" ht="54" x14ac:dyDescent="0.15">
      <c r="A228" s="28" t="s">
        <v>1150</v>
      </c>
      <c r="B228" s="29">
        <v>11</v>
      </c>
      <c r="C228" s="30" t="s">
        <v>1151</v>
      </c>
      <c r="D228" s="28"/>
      <c r="E228" s="30" t="s">
        <v>1152</v>
      </c>
      <c r="F228" s="30" t="s">
        <v>1153</v>
      </c>
      <c r="G228" s="29" t="s">
        <v>1116</v>
      </c>
      <c r="H228" s="30" t="s">
        <v>1154</v>
      </c>
      <c r="I228" s="30" t="s">
        <v>1085</v>
      </c>
    </row>
    <row r="229" spans="1:14" s="4" customFormat="1" ht="40.5" x14ac:dyDescent="0.15">
      <c r="A229" s="28" t="s">
        <v>1155</v>
      </c>
      <c r="B229" s="29">
        <v>6</v>
      </c>
      <c r="C229" s="30"/>
      <c r="D229" s="28" t="s">
        <v>1156</v>
      </c>
      <c r="E229" s="30" t="s">
        <v>1148</v>
      </c>
      <c r="F229" s="30" t="s">
        <v>1157</v>
      </c>
      <c r="G229" s="29" t="s">
        <v>1158</v>
      </c>
      <c r="H229" s="30" t="s">
        <v>1159</v>
      </c>
      <c r="I229" s="30" t="s">
        <v>1160</v>
      </c>
    </row>
    <row r="230" spans="1:14" s="4" customFormat="1" ht="27" x14ac:dyDescent="0.15">
      <c r="A230" s="28" t="s">
        <v>1161</v>
      </c>
      <c r="B230" s="29">
        <v>6</v>
      </c>
      <c r="C230" s="30"/>
      <c r="D230" s="28" t="s">
        <v>1162</v>
      </c>
      <c r="E230" s="30" t="s">
        <v>1163</v>
      </c>
      <c r="F230" s="30" t="s">
        <v>1164</v>
      </c>
      <c r="G230" s="29" t="s">
        <v>1144</v>
      </c>
      <c r="H230" s="30" t="s">
        <v>1165</v>
      </c>
      <c r="I230" s="30" t="s">
        <v>1095</v>
      </c>
    </row>
    <row r="231" spans="1:14" s="8" customFormat="1" ht="27" x14ac:dyDescent="0.15">
      <c r="A231" s="28" t="s">
        <v>61</v>
      </c>
      <c r="B231" s="29">
        <v>6</v>
      </c>
      <c r="C231" s="30"/>
      <c r="D231" s="28" t="s">
        <v>1166</v>
      </c>
      <c r="E231" s="30" t="s">
        <v>1167</v>
      </c>
      <c r="F231" s="30" t="s">
        <v>1164</v>
      </c>
      <c r="G231" s="29" t="s">
        <v>1099</v>
      </c>
      <c r="H231" s="30"/>
      <c r="I231" s="30" t="s">
        <v>1090</v>
      </c>
      <c r="J231" s="4"/>
      <c r="K231" s="4"/>
      <c r="L231" s="4"/>
      <c r="M231" s="4"/>
      <c r="N231" s="4"/>
    </row>
    <row r="232" spans="1:14" s="8" customFormat="1" ht="27" x14ac:dyDescent="0.15">
      <c r="A232" s="28" t="s">
        <v>1168</v>
      </c>
      <c r="B232" s="29">
        <v>10</v>
      </c>
      <c r="C232" s="30" t="s">
        <v>1169</v>
      </c>
      <c r="D232" s="28"/>
      <c r="E232" s="30" t="s">
        <v>1108</v>
      </c>
      <c r="F232" s="30" t="s">
        <v>1170</v>
      </c>
      <c r="G232" s="29" t="s">
        <v>1110</v>
      </c>
      <c r="H232" s="30"/>
      <c r="I232" s="30" t="s">
        <v>1085</v>
      </c>
      <c r="J232" s="4"/>
      <c r="K232" s="4"/>
      <c r="L232" s="4"/>
      <c r="M232" s="4"/>
      <c r="N232" s="4"/>
    </row>
    <row r="233" spans="1:14" s="8" customFormat="1" ht="27" x14ac:dyDescent="0.15">
      <c r="A233" s="28" t="s">
        <v>1096</v>
      </c>
      <c r="B233" s="29">
        <v>11</v>
      </c>
      <c r="C233" s="30"/>
      <c r="D233" s="28" t="s">
        <v>163</v>
      </c>
      <c r="E233" s="30" t="s">
        <v>1171</v>
      </c>
      <c r="F233" s="30" t="s">
        <v>1172</v>
      </c>
      <c r="G233" s="29" t="s">
        <v>1124</v>
      </c>
      <c r="H233" s="30"/>
      <c r="I233" s="30" t="s">
        <v>1090</v>
      </c>
      <c r="J233" s="4"/>
      <c r="K233" s="4"/>
      <c r="L233" s="4"/>
      <c r="M233" s="4"/>
      <c r="N233" s="4"/>
    </row>
    <row r="234" spans="1:14" s="8" customFormat="1" ht="27" x14ac:dyDescent="0.15">
      <c r="A234" s="28" t="s">
        <v>1173</v>
      </c>
      <c r="B234" s="29">
        <v>11</v>
      </c>
      <c r="C234" s="30" t="s">
        <v>12</v>
      </c>
      <c r="D234" s="28"/>
      <c r="E234" s="30" t="s">
        <v>1174</v>
      </c>
      <c r="F234" s="30" t="s">
        <v>1123</v>
      </c>
      <c r="G234" s="29" t="s">
        <v>1175</v>
      </c>
      <c r="H234" s="30" t="s">
        <v>1176</v>
      </c>
      <c r="I234" s="30" t="s">
        <v>217</v>
      </c>
      <c r="J234" s="4"/>
      <c r="K234" s="4"/>
      <c r="L234" s="4"/>
      <c r="M234" s="4"/>
      <c r="N234" s="4"/>
    </row>
    <row r="235" spans="1:14" s="8" customFormat="1" ht="54" x14ac:dyDescent="0.15">
      <c r="A235" s="28" t="s">
        <v>1177</v>
      </c>
      <c r="B235" s="29">
        <v>11</v>
      </c>
      <c r="C235" s="30" t="s">
        <v>1178</v>
      </c>
      <c r="D235" s="28"/>
      <c r="E235" s="30" t="s">
        <v>251</v>
      </c>
      <c r="F235" s="30" t="s">
        <v>1179</v>
      </c>
      <c r="G235" s="29" t="s">
        <v>263</v>
      </c>
      <c r="H235" s="30" t="s">
        <v>1180</v>
      </c>
      <c r="I235" s="30" t="s">
        <v>217</v>
      </c>
      <c r="J235" s="4"/>
      <c r="K235" s="4"/>
      <c r="L235" s="4"/>
      <c r="M235" s="4"/>
      <c r="N235" s="4"/>
    </row>
    <row r="236" spans="1:14" s="8" customFormat="1" ht="27" x14ac:dyDescent="0.15">
      <c r="A236" s="28" t="s">
        <v>1181</v>
      </c>
      <c r="B236" s="29">
        <v>11</v>
      </c>
      <c r="C236" s="30" t="s">
        <v>1182</v>
      </c>
      <c r="D236" s="28"/>
      <c r="E236" s="30" t="s">
        <v>158</v>
      </c>
      <c r="F236" s="30" t="s">
        <v>262</v>
      </c>
      <c r="G236" s="29" t="s">
        <v>263</v>
      </c>
      <c r="H236" s="30" t="s">
        <v>457</v>
      </c>
      <c r="I236" s="30" t="s">
        <v>217</v>
      </c>
      <c r="J236" s="4"/>
      <c r="K236" s="4"/>
      <c r="L236" s="4"/>
      <c r="M236" s="4"/>
      <c r="N236" s="4"/>
    </row>
    <row r="237" spans="1:14" s="8" customFormat="1" x14ac:dyDescent="0.15">
      <c r="A237" s="28" t="s">
        <v>343</v>
      </c>
      <c r="B237" s="29">
        <v>6</v>
      </c>
      <c r="C237" s="30"/>
      <c r="D237" s="28" t="s">
        <v>538</v>
      </c>
      <c r="E237" s="30" t="s">
        <v>286</v>
      </c>
      <c r="F237" s="30" t="s">
        <v>436</v>
      </c>
      <c r="G237" s="29" t="s">
        <v>351</v>
      </c>
      <c r="H237" s="30" t="s">
        <v>62</v>
      </c>
      <c r="I237" s="30" t="s">
        <v>248</v>
      </c>
      <c r="J237" s="4"/>
      <c r="K237" s="4"/>
      <c r="L237" s="4"/>
      <c r="M237" s="4"/>
      <c r="N237" s="4"/>
    </row>
    <row r="238" spans="1:14" s="8" customFormat="1" ht="27" x14ac:dyDescent="0.15">
      <c r="A238" s="28" t="s">
        <v>1183</v>
      </c>
      <c r="B238" s="29">
        <v>11</v>
      </c>
      <c r="C238" s="30" t="s">
        <v>1184</v>
      </c>
      <c r="D238" s="28"/>
      <c r="E238" s="30" t="s">
        <v>1185</v>
      </c>
      <c r="F238" s="30" t="s">
        <v>1186</v>
      </c>
      <c r="G238" s="29" t="s">
        <v>352</v>
      </c>
      <c r="H238" s="30" t="s">
        <v>1187</v>
      </c>
      <c r="I238" s="30" t="s">
        <v>253</v>
      </c>
      <c r="J238" s="4"/>
      <c r="K238" s="4"/>
      <c r="L238" s="4"/>
      <c r="M238" s="4"/>
      <c r="N238" s="4"/>
    </row>
    <row r="239" spans="1:14" s="8" customFormat="1" ht="40.5" x14ac:dyDescent="0.15">
      <c r="A239" s="28" t="s">
        <v>1188</v>
      </c>
      <c r="B239" s="29">
        <v>10</v>
      </c>
      <c r="C239" s="30" t="s">
        <v>1189</v>
      </c>
      <c r="D239" s="28"/>
      <c r="E239" s="30" t="s">
        <v>278</v>
      </c>
      <c r="F239" s="30" t="s">
        <v>1190</v>
      </c>
      <c r="G239" s="29" t="s">
        <v>252</v>
      </c>
      <c r="H239" s="30" t="s">
        <v>39</v>
      </c>
      <c r="I239" s="30" t="s">
        <v>217</v>
      </c>
      <c r="J239" s="4"/>
      <c r="K239" s="4"/>
      <c r="L239" s="4"/>
      <c r="M239" s="4"/>
      <c r="N239" s="4"/>
    </row>
    <row r="240" spans="1:14" s="8" customFormat="1" ht="54" x14ac:dyDescent="0.15">
      <c r="A240" s="28" t="s">
        <v>218</v>
      </c>
      <c r="B240" s="29">
        <v>11</v>
      </c>
      <c r="C240" s="30"/>
      <c r="D240" s="28" t="s">
        <v>391</v>
      </c>
      <c r="E240" s="30" t="s">
        <v>159</v>
      </c>
      <c r="F240" s="30" t="s">
        <v>506</v>
      </c>
      <c r="G240" s="29" t="s">
        <v>263</v>
      </c>
      <c r="H240" s="30"/>
      <c r="I240" s="30" t="s">
        <v>250</v>
      </c>
      <c r="J240" s="4"/>
      <c r="K240" s="4"/>
      <c r="L240" s="4"/>
      <c r="M240" s="4"/>
      <c r="N240" s="4"/>
    </row>
    <row r="241" spans="1:14" s="8" customFormat="1" ht="27" x14ac:dyDescent="0.15">
      <c r="A241" s="28" t="s">
        <v>1191</v>
      </c>
      <c r="B241" s="29">
        <v>11</v>
      </c>
      <c r="C241" s="30" t="s">
        <v>1192</v>
      </c>
      <c r="D241" s="28"/>
      <c r="E241" s="30" t="s">
        <v>265</v>
      </c>
      <c r="F241" s="30" t="s">
        <v>1193</v>
      </c>
      <c r="G241" s="29" t="s">
        <v>263</v>
      </c>
      <c r="H241" s="30" t="s">
        <v>1194</v>
      </c>
      <c r="I241" s="30" t="s">
        <v>217</v>
      </c>
      <c r="J241" s="4"/>
      <c r="K241" s="4"/>
      <c r="L241" s="4"/>
      <c r="M241" s="4"/>
      <c r="N241" s="4"/>
    </row>
    <row r="242" spans="1:14" s="8" customFormat="1" ht="27" x14ac:dyDescent="0.15">
      <c r="A242" s="28" t="s">
        <v>1195</v>
      </c>
      <c r="B242" s="29">
        <v>11</v>
      </c>
      <c r="C242" s="30" t="s">
        <v>63</v>
      </c>
      <c r="D242" s="28"/>
      <c r="E242" s="30" t="s">
        <v>251</v>
      </c>
      <c r="F242" s="30" t="s">
        <v>1196</v>
      </c>
      <c r="G242" s="29" t="s">
        <v>288</v>
      </c>
      <c r="H242" s="30" t="s">
        <v>1197</v>
      </c>
      <c r="I242" s="30" t="s">
        <v>217</v>
      </c>
      <c r="J242" s="4"/>
      <c r="K242" s="4"/>
      <c r="L242" s="4"/>
      <c r="M242" s="4"/>
      <c r="N242" s="4"/>
    </row>
    <row r="243" spans="1:14" s="8" customFormat="1" ht="54" x14ac:dyDescent="0.15">
      <c r="A243" s="28" t="s">
        <v>1198</v>
      </c>
      <c r="B243" s="29">
        <v>11</v>
      </c>
      <c r="C243" s="30" t="s">
        <v>1151</v>
      </c>
      <c r="D243" s="28"/>
      <c r="E243" s="30" t="s">
        <v>303</v>
      </c>
      <c r="F243" s="30" t="s">
        <v>1199</v>
      </c>
      <c r="G243" s="29" t="s">
        <v>256</v>
      </c>
      <c r="H243" s="30" t="s">
        <v>1154</v>
      </c>
      <c r="I243" s="30" t="s">
        <v>217</v>
      </c>
      <c r="J243" s="4"/>
      <c r="K243" s="4"/>
      <c r="L243" s="4"/>
      <c r="M243" s="4"/>
      <c r="N243" s="4"/>
    </row>
    <row r="244" spans="1:14" s="8" customFormat="1" ht="27" x14ac:dyDescent="0.15">
      <c r="A244" s="28" t="s">
        <v>310</v>
      </c>
      <c r="B244" s="29">
        <v>6</v>
      </c>
      <c r="C244" s="30"/>
      <c r="D244" s="28" t="s">
        <v>1200</v>
      </c>
      <c r="E244" s="30" t="s">
        <v>422</v>
      </c>
      <c r="F244" s="30" t="s">
        <v>436</v>
      </c>
      <c r="G244" s="29" t="s">
        <v>351</v>
      </c>
      <c r="H244" s="30" t="s">
        <v>1201</v>
      </c>
      <c r="I244" s="30" t="s">
        <v>248</v>
      </c>
      <c r="J244" s="4"/>
      <c r="K244" s="4"/>
      <c r="L244" s="4"/>
      <c r="M244" s="4"/>
      <c r="N244" s="4"/>
    </row>
    <row r="245" spans="1:14" s="4" customFormat="1" ht="27" x14ac:dyDescent="0.15">
      <c r="A245" s="28" t="s">
        <v>464</v>
      </c>
      <c r="B245" s="29">
        <v>6</v>
      </c>
      <c r="C245" s="30"/>
      <c r="D245" s="28" t="s">
        <v>443</v>
      </c>
      <c r="E245" s="30" t="s">
        <v>277</v>
      </c>
      <c r="F245" s="30" t="s">
        <v>436</v>
      </c>
      <c r="G245" s="29" t="s">
        <v>417</v>
      </c>
      <c r="H245" s="30" t="s">
        <v>1037</v>
      </c>
      <c r="I245" s="30" t="s">
        <v>248</v>
      </c>
    </row>
    <row r="246" spans="1:14" s="4" customFormat="1" ht="27" x14ac:dyDescent="0.15">
      <c r="A246" s="28" t="s">
        <v>464</v>
      </c>
      <c r="B246" s="29">
        <v>6</v>
      </c>
      <c r="C246" s="30"/>
      <c r="D246" s="28" t="s">
        <v>443</v>
      </c>
      <c r="E246" s="30" t="s">
        <v>277</v>
      </c>
      <c r="F246" s="30" t="s">
        <v>449</v>
      </c>
      <c r="G246" s="29" t="s">
        <v>417</v>
      </c>
      <c r="H246" s="30" t="s">
        <v>1037</v>
      </c>
      <c r="I246" s="30" t="s">
        <v>248</v>
      </c>
    </row>
    <row r="247" spans="1:14" s="4" customFormat="1" ht="67.5" x14ac:dyDescent="0.15">
      <c r="A247" s="28" t="s">
        <v>306</v>
      </c>
      <c r="B247" s="29">
        <v>11</v>
      </c>
      <c r="C247" s="30"/>
      <c r="D247" s="28" t="s">
        <v>1202</v>
      </c>
      <c r="E247" s="30" t="s">
        <v>251</v>
      </c>
      <c r="F247" s="30" t="s">
        <v>1203</v>
      </c>
      <c r="G247" s="29" t="s">
        <v>288</v>
      </c>
      <c r="H247" s="30"/>
      <c r="I247" s="30" t="s">
        <v>253</v>
      </c>
    </row>
    <row r="248" spans="1:14" s="4" customFormat="1" ht="27" x14ac:dyDescent="0.15">
      <c r="A248" s="28" t="s">
        <v>266</v>
      </c>
      <c r="B248" s="29">
        <v>6</v>
      </c>
      <c r="C248" s="30"/>
      <c r="D248" s="28" t="s">
        <v>1204</v>
      </c>
      <c r="E248" s="30" t="s">
        <v>267</v>
      </c>
      <c r="F248" s="30" t="s">
        <v>458</v>
      </c>
      <c r="G248" s="29" t="s">
        <v>220</v>
      </c>
      <c r="H248" s="30" t="s">
        <v>1165</v>
      </c>
      <c r="I248" s="30" t="s">
        <v>250</v>
      </c>
    </row>
    <row r="249" spans="1:14" s="4" customFormat="1" ht="27" x14ac:dyDescent="0.15">
      <c r="A249" s="28" t="s">
        <v>266</v>
      </c>
      <c r="B249" s="29">
        <v>6</v>
      </c>
      <c r="C249" s="30"/>
      <c r="D249" s="28" t="s">
        <v>1204</v>
      </c>
      <c r="E249" s="30" t="s">
        <v>267</v>
      </c>
      <c r="F249" s="30" t="s">
        <v>515</v>
      </c>
      <c r="G249" s="29" t="s">
        <v>220</v>
      </c>
      <c r="H249" s="30" t="s">
        <v>1165</v>
      </c>
      <c r="I249" s="30" t="s">
        <v>250</v>
      </c>
    </row>
    <row r="250" spans="1:14" s="4" customFormat="1" ht="27" x14ac:dyDescent="0.15">
      <c r="A250" s="28" t="s">
        <v>1205</v>
      </c>
      <c r="B250" s="29">
        <v>11</v>
      </c>
      <c r="C250" s="30"/>
      <c r="D250" s="28" t="s">
        <v>1206</v>
      </c>
      <c r="E250" s="30" t="s">
        <v>251</v>
      </c>
      <c r="F250" s="30" t="s">
        <v>1207</v>
      </c>
      <c r="G250" s="29" t="s">
        <v>216</v>
      </c>
      <c r="H250" s="30"/>
      <c r="I250" s="30" t="s">
        <v>253</v>
      </c>
    </row>
    <row r="251" spans="1:14" s="4" customFormat="1" ht="40.5" x14ac:dyDescent="0.15">
      <c r="A251" s="28" t="s">
        <v>1208</v>
      </c>
      <c r="B251" s="29">
        <v>11</v>
      </c>
      <c r="C251" s="30" t="s">
        <v>1209</v>
      </c>
      <c r="D251" s="28"/>
      <c r="E251" s="30" t="s">
        <v>277</v>
      </c>
      <c r="F251" s="30" t="s">
        <v>421</v>
      </c>
      <c r="G251" s="29" t="s">
        <v>216</v>
      </c>
      <c r="H251" s="30" t="s">
        <v>1210</v>
      </c>
      <c r="I251" s="30" t="s">
        <v>217</v>
      </c>
    </row>
    <row r="252" spans="1:14" s="4" customFormat="1" ht="40.5" x14ac:dyDescent="0.15">
      <c r="A252" s="28" t="s">
        <v>1211</v>
      </c>
      <c r="B252" s="29">
        <v>11</v>
      </c>
      <c r="C252" s="30" t="s">
        <v>1212</v>
      </c>
      <c r="D252" s="28"/>
      <c r="E252" s="30" t="s">
        <v>158</v>
      </c>
      <c r="F252" s="30" t="s">
        <v>1213</v>
      </c>
      <c r="G252" s="29" t="s">
        <v>255</v>
      </c>
      <c r="H252" s="30" t="s">
        <v>1214</v>
      </c>
      <c r="I252" s="30" t="s">
        <v>217</v>
      </c>
    </row>
    <row r="253" spans="1:14" s="4" customFormat="1" ht="56.25" x14ac:dyDescent="0.15">
      <c r="A253" s="28" t="s">
        <v>1215</v>
      </c>
      <c r="B253" s="29">
        <v>11</v>
      </c>
      <c r="C253" s="30" t="s">
        <v>1216</v>
      </c>
      <c r="D253" s="28"/>
      <c r="E253" s="30" t="s">
        <v>254</v>
      </c>
      <c r="F253" s="30" t="s">
        <v>1217</v>
      </c>
      <c r="G253" s="29" t="s">
        <v>255</v>
      </c>
      <c r="H253" s="30" t="s">
        <v>1218</v>
      </c>
      <c r="I253" s="30" t="s">
        <v>217</v>
      </c>
    </row>
    <row r="254" spans="1:14" s="4" customFormat="1" ht="40.5" x14ac:dyDescent="0.15">
      <c r="A254" s="28" t="s">
        <v>1219</v>
      </c>
      <c r="B254" s="29">
        <v>11</v>
      </c>
      <c r="C254" s="30" t="s">
        <v>1220</v>
      </c>
      <c r="D254" s="28"/>
      <c r="E254" s="30" t="s">
        <v>277</v>
      </c>
      <c r="F254" s="30" t="s">
        <v>262</v>
      </c>
      <c r="G254" s="29" t="s">
        <v>256</v>
      </c>
      <c r="H254" s="30" t="s">
        <v>1221</v>
      </c>
      <c r="I254" s="30" t="s">
        <v>217</v>
      </c>
    </row>
    <row r="255" spans="1:14" s="4" customFormat="1" ht="27" x14ac:dyDescent="0.15">
      <c r="A255" s="28" t="s">
        <v>1222</v>
      </c>
      <c r="B255" s="29">
        <v>10</v>
      </c>
      <c r="C255" s="30" t="s">
        <v>426</v>
      </c>
      <c r="D255" s="28"/>
      <c r="E255" s="30" t="s">
        <v>276</v>
      </c>
      <c r="F255" s="30" t="s">
        <v>1223</v>
      </c>
      <c r="G255" s="29" t="s">
        <v>255</v>
      </c>
      <c r="H255" s="30" t="s">
        <v>1224</v>
      </c>
      <c r="I255" s="30" t="s">
        <v>217</v>
      </c>
    </row>
    <row r="256" spans="1:14" s="4" customFormat="1" x14ac:dyDescent="0.15">
      <c r="A256" s="28" t="s">
        <v>464</v>
      </c>
      <c r="B256" s="29">
        <v>6</v>
      </c>
      <c r="C256" s="30"/>
      <c r="D256" s="28" t="s">
        <v>1225</v>
      </c>
      <c r="E256" s="30" t="s">
        <v>277</v>
      </c>
      <c r="F256" s="30" t="s">
        <v>439</v>
      </c>
      <c r="G256" s="29" t="s">
        <v>290</v>
      </c>
      <c r="H256" s="30"/>
      <c r="I256" s="30" t="s">
        <v>248</v>
      </c>
    </row>
    <row r="257" spans="1:14" s="4" customFormat="1" ht="40.5" x14ac:dyDescent="0.15">
      <c r="A257" s="28" t="s">
        <v>528</v>
      </c>
      <c r="B257" s="29">
        <v>6</v>
      </c>
      <c r="C257" s="30" t="s">
        <v>1226</v>
      </c>
      <c r="D257" s="28"/>
      <c r="E257" s="30" t="s">
        <v>251</v>
      </c>
      <c r="F257" s="30" t="s">
        <v>1227</v>
      </c>
      <c r="G257" s="29" t="s">
        <v>263</v>
      </c>
      <c r="H257" s="30" t="s">
        <v>324</v>
      </c>
      <c r="I257" s="30" t="s">
        <v>250</v>
      </c>
    </row>
    <row r="258" spans="1:14" s="4" customFormat="1" ht="27" x14ac:dyDescent="0.15">
      <c r="A258" s="28" t="s">
        <v>1228</v>
      </c>
      <c r="B258" s="29">
        <v>11</v>
      </c>
      <c r="C258" s="30" t="s">
        <v>1229</v>
      </c>
      <c r="D258" s="28"/>
      <c r="E258" s="30" t="s">
        <v>251</v>
      </c>
      <c r="F258" s="30" t="s">
        <v>1230</v>
      </c>
      <c r="G258" s="29" t="s">
        <v>255</v>
      </c>
      <c r="H258" s="30" t="s">
        <v>1231</v>
      </c>
      <c r="I258" s="30" t="s">
        <v>250</v>
      </c>
    </row>
    <row r="259" spans="1:14" s="4" customFormat="1" ht="27" x14ac:dyDescent="0.15">
      <c r="A259" s="28" t="s">
        <v>464</v>
      </c>
      <c r="B259" s="29">
        <v>6</v>
      </c>
      <c r="C259" s="30"/>
      <c r="D259" s="28" t="s">
        <v>380</v>
      </c>
      <c r="E259" s="30" t="s">
        <v>278</v>
      </c>
      <c r="F259" s="30" t="s">
        <v>1232</v>
      </c>
      <c r="G259" s="29" t="s">
        <v>255</v>
      </c>
      <c r="H259" s="30" t="s">
        <v>154</v>
      </c>
      <c r="I259" s="30" t="s">
        <v>248</v>
      </c>
    </row>
    <row r="260" spans="1:14" s="4" customFormat="1" ht="27" x14ac:dyDescent="0.15">
      <c r="A260" s="28" t="s">
        <v>464</v>
      </c>
      <c r="B260" s="29">
        <v>6</v>
      </c>
      <c r="C260" s="30"/>
      <c r="D260" s="28" t="s">
        <v>380</v>
      </c>
      <c r="E260" s="30" t="s">
        <v>278</v>
      </c>
      <c r="F260" s="30" t="s">
        <v>1232</v>
      </c>
      <c r="G260" s="29" t="s">
        <v>255</v>
      </c>
      <c r="H260" s="30" t="s">
        <v>154</v>
      </c>
      <c r="I260" s="30" t="s">
        <v>248</v>
      </c>
    </row>
    <row r="261" spans="1:14" s="7" customFormat="1" ht="27" x14ac:dyDescent="0.15">
      <c r="A261" s="28" t="s">
        <v>464</v>
      </c>
      <c r="B261" s="29">
        <v>6</v>
      </c>
      <c r="C261" s="30"/>
      <c r="D261" s="28" t="s">
        <v>380</v>
      </c>
      <c r="E261" s="30" t="s">
        <v>278</v>
      </c>
      <c r="F261" s="30" t="s">
        <v>1232</v>
      </c>
      <c r="G261" s="29" t="s">
        <v>255</v>
      </c>
      <c r="H261" s="30" t="s">
        <v>154</v>
      </c>
      <c r="I261" s="30" t="s">
        <v>248</v>
      </c>
      <c r="J261" s="4"/>
      <c r="K261" s="4"/>
      <c r="L261" s="4"/>
      <c r="M261" s="4"/>
      <c r="N261" s="4"/>
    </row>
    <row r="262" spans="1:14" s="7" customFormat="1" ht="27" x14ac:dyDescent="0.15">
      <c r="A262" s="28" t="s">
        <v>464</v>
      </c>
      <c r="B262" s="29">
        <v>6</v>
      </c>
      <c r="C262" s="30"/>
      <c r="D262" s="28" t="s">
        <v>380</v>
      </c>
      <c r="E262" s="30" t="s">
        <v>278</v>
      </c>
      <c r="F262" s="30" t="s">
        <v>1232</v>
      </c>
      <c r="G262" s="29" t="s">
        <v>255</v>
      </c>
      <c r="H262" s="30" t="s">
        <v>154</v>
      </c>
      <c r="I262" s="30" t="s">
        <v>248</v>
      </c>
      <c r="J262" s="4"/>
      <c r="K262" s="4"/>
      <c r="L262" s="4"/>
      <c r="M262" s="4"/>
      <c r="N262" s="4"/>
    </row>
    <row r="263" spans="1:14" s="7" customFormat="1" ht="27" x14ac:dyDescent="0.15">
      <c r="A263" s="28" t="s">
        <v>218</v>
      </c>
      <c r="B263" s="29">
        <v>11</v>
      </c>
      <c r="C263" s="30"/>
      <c r="D263" s="28" t="s">
        <v>381</v>
      </c>
      <c r="E263" s="30" t="s">
        <v>219</v>
      </c>
      <c r="F263" s="30" t="s">
        <v>1233</v>
      </c>
      <c r="G263" s="29" t="s">
        <v>256</v>
      </c>
      <c r="H263" s="30"/>
      <c r="I263" s="30" t="s">
        <v>217</v>
      </c>
      <c r="J263" s="4"/>
      <c r="K263" s="4"/>
      <c r="L263" s="4"/>
      <c r="M263" s="4"/>
      <c r="N263" s="4"/>
    </row>
    <row r="264" spans="1:14" s="7" customFormat="1" ht="27" x14ac:dyDescent="0.15">
      <c r="A264" s="28" t="s">
        <v>1234</v>
      </c>
      <c r="B264" s="29">
        <v>18</v>
      </c>
      <c r="C264" s="30" t="s">
        <v>1235</v>
      </c>
      <c r="D264" s="28"/>
      <c r="E264" s="30" t="s">
        <v>251</v>
      </c>
      <c r="F264" s="30" t="s">
        <v>1236</v>
      </c>
      <c r="G264" s="29" t="s">
        <v>290</v>
      </c>
      <c r="H264" s="30" t="s">
        <v>1237</v>
      </c>
      <c r="I264" s="30" t="s">
        <v>217</v>
      </c>
      <c r="J264" s="4"/>
      <c r="K264" s="4"/>
      <c r="L264" s="4"/>
      <c r="M264" s="4"/>
      <c r="N264" s="4"/>
    </row>
    <row r="265" spans="1:14" s="7" customFormat="1" ht="27" x14ac:dyDescent="0.15">
      <c r="A265" s="28" t="s">
        <v>1234</v>
      </c>
      <c r="B265" s="29">
        <v>18</v>
      </c>
      <c r="C265" s="30" t="s">
        <v>1235</v>
      </c>
      <c r="D265" s="28"/>
      <c r="E265" s="30" t="s">
        <v>251</v>
      </c>
      <c r="F265" s="30" t="s">
        <v>1236</v>
      </c>
      <c r="G265" s="29" t="s">
        <v>290</v>
      </c>
      <c r="H265" s="30" t="s">
        <v>1237</v>
      </c>
      <c r="I265" s="30" t="s">
        <v>217</v>
      </c>
      <c r="J265" s="4"/>
      <c r="K265" s="4"/>
      <c r="L265" s="4"/>
      <c r="M265" s="4"/>
      <c r="N265" s="4"/>
    </row>
    <row r="266" spans="1:14" s="7" customFormat="1" ht="27" x14ac:dyDescent="0.15">
      <c r="A266" s="28" t="s">
        <v>1234</v>
      </c>
      <c r="B266" s="29">
        <v>18</v>
      </c>
      <c r="C266" s="30" t="s">
        <v>1235</v>
      </c>
      <c r="D266" s="28"/>
      <c r="E266" s="30" t="s">
        <v>251</v>
      </c>
      <c r="F266" s="30" t="s">
        <v>1238</v>
      </c>
      <c r="G266" s="29" t="s">
        <v>290</v>
      </c>
      <c r="H266" s="30" t="s">
        <v>1237</v>
      </c>
      <c r="I266" s="30" t="s">
        <v>217</v>
      </c>
      <c r="J266" s="4"/>
      <c r="K266" s="4"/>
      <c r="L266" s="4"/>
      <c r="M266" s="4"/>
      <c r="N266" s="4"/>
    </row>
    <row r="267" spans="1:14" s="7" customFormat="1" ht="27" x14ac:dyDescent="0.15">
      <c r="A267" s="28" t="s">
        <v>1234</v>
      </c>
      <c r="B267" s="29">
        <v>18</v>
      </c>
      <c r="C267" s="30" t="s">
        <v>1235</v>
      </c>
      <c r="D267" s="28"/>
      <c r="E267" s="30" t="s">
        <v>251</v>
      </c>
      <c r="F267" s="30" t="s">
        <v>1238</v>
      </c>
      <c r="G267" s="29" t="s">
        <v>290</v>
      </c>
      <c r="H267" s="30" t="s">
        <v>1237</v>
      </c>
      <c r="I267" s="30" t="s">
        <v>217</v>
      </c>
      <c r="J267" s="4"/>
      <c r="K267" s="4"/>
      <c r="L267" s="4"/>
      <c r="M267" s="4"/>
      <c r="N267" s="4"/>
    </row>
    <row r="268" spans="1:14" s="7" customFormat="1" ht="40.5" x14ac:dyDescent="0.15">
      <c r="A268" s="28" t="s">
        <v>1239</v>
      </c>
      <c r="B268" s="29">
        <v>11</v>
      </c>
      <c r="C268" s="30" t="s">
        <v>1240</v>
      </c>
      <c r="D268" s="28"/>
      <c r="E268" s="30" t="s">
        <v>251</v>
      </c>
      <c r="F268" s="30" t="s">
        <v>1241</v>
      </c>
      <c r="G268" s="29" t="s">
        <v>256</v>
      </c>
      <c r="H268" s="30" t="s">
        <v>39</v>
      </c>
      <c r="I268" s="30" t="s">
        <v>250</v>
      </c>
      <c r="J268" s="4"/>
      <c r="K268" s="4"/>
      <c r="L268" s="4"/>
      <c r="M268" s="4"/>
      <c r="N268" s="4"/>
    </row>
    <row r="269" spans="1:14" s="7" customFormat="1" ht="54" x14ac:dyDescent="0.15">
      <c r="A269" s="28" t="s">
        <v>218</v>
      </c>
      <c r="B269" s="29">
        <v>11</v>
      </c>
      <c r="C269" s="30"/>
      <c r="D269" s="28" t="s">
        <v>163</v>
      </c>
      <c r="E269" s="30" t="s">
        <v>384</v>
      </c>
      <c r="F269" s="30" t="s">
        <v>539</v>
      </c>
      <c r="G269" s="29" t="s">
        <v>288</v>
      </c>
      <c r="H269" s="30"/>
      <c r="I269" s="30" t="s">
        <v>250</v>
      </c>
      <c r="J269" s="4"/>
      <c r="K269" s="4"/>
      <c r="L269" s="4"/>
      <c r="M269" s="4"/>
      <c r="N269" s="4"/>
    </row>
    <row r="270" spans="1:14" s="7" customFormat="1" ht="27" x14ac:dyDescent="0.15">
      <c r="A270" s="28" t="s">
        <v>1242</v>
      </c>
      <c r="B270" s="29">
        <v>6</v>
      </c>
      <c r="C270" s="30" t="s">
        <v>1243</v>
      </c>
      <c r="D270" s="28"/>
      <c r="E270" s="30" t="s">
        <v>251</v>
      </c>
      <c r="F270" s="30" t="s">
        <v>1244</v>
      </c>
      <c r="G270" s="29" t="s">
        <v>252</v>
      </c>
      <c r="H270" s="30" t="s">
        <v>324</v>
      </c>
      <c r="I270" s="30" t="s">
        <v>250</v>
      </c>
      <c r="J270" s="4"/>
      <c r="K270" s="4"/>
      <c r="L270" s="4"/>
      <c r="M270" s="4"/>
      <c r="N270" s="4"/>
    </row>
    <row r="271" spans="1:14" s="7" customFormat="1" ht="40.5" x14ac:dyDescent="0.15">
      <c r="A271" s="28" t="s">
        <v>433</v>
      </c>
      <c r="B271" s="29">
        <v>11</v>
      </c>
      <c r="C271" s="30"/>
      <c r="D271" s="28" t="s">
        <v>1245</v>
      </c>
      <c r="E271" s="30" t="s">
        <v>349</v>
      </c>
      <c r="F271" s="30" t="s">
        <v>1246</v>
      </c>
      <c r="G271" s="29" t="s">
        <v>268</v>
      </c>
      <c r="H271" s="30" t="s">
        <v>1247</v>
      </c>
      <c r="I271" s="30" t="s">
        <v>250</v>
      </c>
      <c r="J271" s="4"/>
      <c r="K271" s="4"/>
      <c r="L271" s="4"/>
      <c r="M271" s="4"/>
      <c r="N271" s="4"/>
    </row>
    <row r="272" spans="1:14" s="7" customFormat="1" ht="40.5" x14ac:dyDescent="0.15">
      <c r="A272" s="28" t="s">
        <v>1248</v>
      </c>
      <c r="B272" s="29">
        <v>11</v>
      </c>
      <c r="C272" s="30" t="s">
        <v>1249</v>
      </c>
      <c r="D272" s="28"/>
      <c r="E272" s="30" t="s">
        <v>251</v>
      </c>
      <c r="F272" s="30" t="s">
        <v>1250</v>
      </c>
      <c r="G272" s="29" t="s">
        <v>249</v>
      </c>
      <c r="H272" s="30" t="s">
        <v>1251</v>
      </c>
      <c r="I272" s="30" t="s">
        <v>250</v>
      </c>
      <c r="J272" s="4"/>
      <c r="K272" s="4"/>
      <c r="L272" s="4"/>
      <c r="M272" s="4"/>
      <c r="N272" s="4"/>
    </row>
    <row r="273" spans="1:14" s="7" customFormat="1" ht="27" x14ac:dyDescent="0.15">
      <c r="A273" s="28" t="s">
        <v>218</v>
      </c>
      <c r="B273" s="29">
        <v>11</v>
      </c>
      <c r="C273" s="30"/>
      <c r="D273" s="28" t="s">
        <v>264</v>
      </c>
      <c r="E273" s="30" t="s">
        <v>219</v>
      </c>
      <c r="F273" s="30" t="s">
        <v>1252</v>
      </c>
      <c r="G273" s="29" t="s">
        <v>263</v>
      </c>
      <c r="H273" s="30"/>
      <c r="I273" s="30" t="s">
        <v>217</v>
      </c>
      <c r="J273" s="4"/>
      <c r="K273" s="4"/>
      <c r="L273" s="4"/>
      <c r="M273" s="4"/>
      <c r="N273" s="4"/>
    </row>
    <row r="274" spans="1:14" s="7" customFormat="1" ht="27" x14ac:dyDescent="0.15">
      <c r="A274" s="28" t="s">
        <v>433</v>
      </c>
      <c r="B274" s="29">
        <v>11</v>
      </c>
      <c r="C274" s="30"/>
      <c r="D274" s="28" t="s">
        <v>1253</v>
      </c>
      <c r="E274" s="30" t="s">
        <v>349</v>
      </c>
      <c r="F274" s="30" t="s">
        <v>901</v>
      </c>
      <c r="G274" s="29" t="s">
        <v>351</v>
      </c>
      <c r="H274" s="30" t="s">
        <v>1254</v>
      </c>
      <c r="I274" s="30" t="s">
        <v>250</v>
      </c>
      <c r="J274" s="4"/>
      <c r="K274" s="4"/>
      <c r="L274" s="4"/>
      <c r="M274" s="4"/>
      <c r="N274" s="4"/>
    </row>
    <row r="275" spans="1:14" s="7" customFormat="1" ht="27" x14ac:dyDescent="0.15">
      <c r="A275" s="28" t="s">
        <v>1255</v>
      </c>
      <c r="B275" s="29">
        <v>11</v>
      </c>
      <c r="C275" s="30" t="s">
        <v>1256</v>
      </c>
      <c r="D275" s="28"/>
      <c r="E275" s="30" t="s">
        <v>267</v>
      </c>
      <c r="F275" s="30" t="s">
        <v>1257</v>
      </c>
      <c r="G275" s="29" t="s">
        <v>216</v>
      </c>
      <c r="H275" s="30"/>
      <c r="I275" s="30" t="s">
        <v>253</v>
      </c>
      <c r="J275" s="4"/>
      <c r="K275" s="4"/>
      <c r="L275" s="4"/>
      <c r="M275" s="4"/>
      <c r="N275" s="4"/>
    </row>
    <row r="276" spans="1:14" s="7" customFormat="1" ht="27" x14ac:dyDescent="0.15">
      <c r="A276" s="28" t="s">
        <v>1258</v>
      </c>
      <c r="B276" s="29">
        <v>11</v>
      </c>
      <c r="C276" s="30"/>
      <c r="D276" s="28" t="s">
        <v>1259</v>
      </c>
      <c r="E276" s="30" t="s">
        <v>278</v>
      </c>
      <c r="F276" s="30" t="s">
        <v>1260</v>
      </c>
      <c r="G276" s="29" t="s">
        <v>256</v>
      </c>
      <c r="H276" s="30" t="s">
        <v>1261</v>
      </c>
      <c r="I276" s="30" t="s">
        <v>253</v>
      </c>
      <c r="J276" s="4"/>
      <c r="K276" s="4"/>
      <c r="L276" s="4"/>
      <c r="M276" s="4"/>
      <c r="N276" s="4"/>
    </row>
    <row r="277" spans="1:14" s="4" customFormat="1" ht="27" x14ac:dyDescent="0.15">
      <c r="A277" s="28" t="s">
        <v>464</v>
      </c>
      <c r="B277" s="29">
        <v>6</v>
      </c>
      <c r="C277" s="30"/>
      <c r="D277" s="28" t="s">
        <v>1262</v>
      </c>
      <c r="E277" s="30" t="s">
        <v>277</v>
      </c>
      <c r="F277" s="30" t="s">
        <v>1263</v>
      </c>
      <c r="G277" s="29" t="s">
        <v>382</v>
      </c>
      <c r="H277" s="30" t="s">
        <v>1264</v>
      </c>
      <c r="I277" s="30" t="s">
        <v>248</v>
      </c>
    </row>
    <row r="278" spans="1:14" s="4" customFormat="1" ht="27" x14ac:dyDescent="0.15">
      <c r="A278" s="28" t="s">
        <v>1265</v>
      </c>
      <c r="B278" s="29">
        <v>11</v>
      </c>
      <c r="C278" s="30" t="s">
        <v>132</v>
      </c>
      <c r="D278" s="28"/>
      <c r="E278" s="30" t="s">
        <v>363</v>
      </c>
      <c r="F278" s="30" t="s">
        <v>262</v>
      </c>
      <c r="G278" s="29" t="s">
        <v>288</v>
      </c>
      <c r="H278" s="30" t="s">
        <v>1266</v>
      </c>
      <c r="I278" s="30" t="s">
        <v>253</v>
      </c>
    </row>
    <row r="279" spans="1:14" s="4" customFormat="1" ht="54" x14ac:dyDescent="0.15">
      <c r="A279" s="28" t="s">
        <v>218</v>
      </c>
      <c r="B279" s="29">
        <v>11</v>
      </c>
      <c r="C279" s="30"/>
      <c r="D279" s="28" t="s">
        <v>264</v>
      </c>
      <c r="E279" s="30" t="s">
        <v>219</v>
      </c>
      <c r="F279" s="30" t="s">
        <v>1267</v>
      </c>
      <c r="G279" s="29" t="s">
        <v>263</v>
      </c>
      <c r="H279" s="30"/>
      <c r="I279" s="30" t="s">
        <v>250</v>
      </c>
    </row>
    <row r="280" spans="1:14" s="4" customFormat="1" ht="54" x14ac:dyDescent="0.15">
      <c r="A280" s="28" t="s">
        <v>218</v>
      </c>
      <c r="B280" s="29">
        <v>11</v>
      </c>
      <c r="C280" s="30"/>
      <c r="D280" s="28" t="s">
        <v>391</v>
      </c>
      <c r="E280" s="30" t="s">
        <v>159</v>
      </c>
      <c r="F280" s="30" t="s">
        <v>506</v>
      </c>
      <c r="G280" s="29" t="s">
        <v>263</v>
      </c>
      <c r="H280" s="30"/>
      <c r="I280" s="30" t="s">
        <v>250</v>
      </c>
    </row>
    <row r="281" spans="1:14" s="4" customFormat="1" ht="54" x14ac:dyDescent="0.15">
      <c r="A281" s="28" t="s">
        <v>218</v>
      </c>
      <c r="B281" s="29">
        <v>11</v>
      </c>
      <c r="C281" s="30"/>
      <c r="D281" s="28" t="s">
        <v>391</v>
      </c>
      <c r="E281" s="30" t="s">
        <v>159</v>
      </c>
      <c r="F281" s="30" t="s">
        <v>539</v>
      </c>
      <c r="G281" s="29" t="s">
        <v>263</v>
      </c>
      <c r="H281" s="30"/>
      <c r="I281" s="30" t="s">
        <v>250</v>
      </c>
    </row>
    <row r="282" spans="1:14" s="4" customFormat="1" ht="54" x14ac:dyDescent="0.15">
      <c r="A282" s="28" t="s">
        <v>218</v>
      </c>
      <c r="B282" s="29">
        <v>11</v>
      </c>
      <c r="C282" s="30"/>
      <c r="D282" s="28" t="s">
        <v>163</v>
      </c>
      <c r="E282" s="30" t="s">
        <v>384</v>
      </c>
      <c r="F282" s="30" t="s">
        <v>539</v>
      </c>
      <c r="G282" s="29" t="s">
        <v>263</v>
      </c>
      <c r="H282" s="30"/>
      <c r="I282" s="30" t="s">
        <v>250</v>
      </c>
    </row>
    <row r="283" spans="1:14" s="4" customFormat="1" ht="40.5" x14ac:dyDescent="0.15">
      <c r="A283" s="28" t="s">
        <v>1268</v>
      </c>
      <c r="B283" s="29">
        <v>11</v>
      </c>
      <c r="C283" s="30" t="s">
        <v>1269</v>
      </c>
      <c r="D283" s="28"/>
      <c r="E283" s="30" t="s">
        <v>158</v>
      </c>
      <c r="F283" s="30" t="s">
        <v>1270</v>
      </c>
      <c r="G283" s="29" t="s">
        <v>255</v>
      </c>
      <c r="H283" s="30" t="s">
        <v>1271</v>
      </c>
      <c r="I283" s="30" t="s">
        <v>250</v>
      </c>
    </row>
    <row r="284" spans="1:14" s="4" customFormat="1" ht="54" x14ac:dyDescent="0.15">
      <c r="A284" s="28" t="s">
        <v>1272</v>
      </c>
      <c r="B284" s="29">
        <v>11</v>
      </c>
      <c r="C284" s="30" t="s">
        <v>119</v>
      </c>
      <c r="D284" s="28"/>
      <c r="E284" s="30" t="s">
        <v>158</v>
      </c>
      <c r="F284" s="30" t="s">
        <v>1273</v>
      </c>
      <c r="G284" s="29" t="s">
        <v>288</v>
      </c>
      <c r="H284" s="30"/>
      <c r="I284" s="30" t="s">
        <v>217</v>
      </c>
    </row>
    <row r="285" spans="1:14" s="4" customFormat="1" ht="40.5" x14ac:dyDescent="0.15">
      <c r="A285" s="28" t="s">
        <v>1274</v>
      </c>
      <c r="B285" s="29">
        <v>11</v>
      </c>
      <c r="C285" s="30" t="s">
        <v>1275</v>
      </c>
      <c r="D285" s="28"/>
      <c r="E285" s="30" t="s">
        <v>251</v>
      </c>
      <c r="F285" s="30" t="s">
        <v>1276</v>
      </c>
      <c r="G285" s="29" t="s">
        <v>256</v>
      </c>
      <c r="H285" s="30" t="s">
        <v>1277</v>
      </c>
      <c r="I285" s="30" t="s">
        <v>217</v>
      </c>
    </row>
    <row r="286" spans="1:14" s="4" customFormat="1" ht="54" x14ac:dyDescent="0.15">
      <c r="A286" s="28" t="s">
        <v>1278</v>
      </c>
      <c r="B286" s="29">
        <v>11</v>
      </c>
      <c r="C286" s="30" t="s">
        <v>1279</v>
      </c>
      <c r="D286" s="28"/>
      <c r="E286" s="30" t="s">
        <v>251</v>
      </c>
      <c r="F286" s="30" t="s">
        <v>1280</v>
      </c>
      <c r="G286" s="29" t="s">
        <v>263</v>
      </c>
      <c r="H286" s="30" t="s">
        <v>1281</v>
      </c>
      <c r="I286" s="30" t="s">
        <v>217</v>
      </c>
    </row>
    <row r="287" spans="1:14" s="4" customFormat="1" ht="54" x14ac:dyDescent="0.15">
      <c r="A287" s="28" t="s">
        <v>1282</v>
      </c>
      <c r="B287" s="29">
        <v>11</v>
      </c>
      <c r="C287" s="30" t="s">
        <v>119</v>
      </c>
      <c r="D287" s="28"/>
      <c r="E287" s="30" t="s">
        <v>158</v>
      </c>
      <c r="F287" s="30" t="s">
        <v>649</v>
      </c>
      <c r="G287" s="29" t="s">
        <v>288</v>
      </c>
      <c r="H287" s="30"/>
      <c r="I287" s="30" t="s">
        <v>250</v>
      </c>
    </row>
    <row r="288" spans="1:14" s="4" customFormat="1" ht="40.5" x14ac:dyDescent="0.15">
      <c r="A288" s="28" t="s">
        <v>1283</v>
      </c>
      <c r="B288" s="29">
        <v>11</v>
      </c>
      <c r="C288" s="30" t="s">
        <v>1284</v>
      </c>
      <c r="D288" s="28"/>
      <c r="E288" s="30" t="s">
        <v>251</v>
      </c>
      <c r="F288" s="30" t="s">
        <v>1285</v>
      </c>
      <c r="G288" s="29" t="s">
        <v>249</v>
      </c>
      <c r="H288" s="30" t="s">
        <v>1286</v>
      </c>
      <c r="I288" s="30" t="s">
        <v>250</v>
      </c>
    </row>
    <row r="289" spans="1:9" s="4" customFormat="1" ht="54" x14ac:dyDescent="0.15">
      <c r="A289" s="28" t="s">
        <v>1287</v>
      </c>
      <c r="B289" s="29">
        <v>11</v>
      </c>
      <c r="C289" s="30"/>
      <c r="D289" s="28" t="s">
        <v>1288</v>
      </c>
      <c r="E289" s="30" t="s">
        <v>251</v>
      </c>
      <c r="F289" s="30" t="s">
        <v>307</v>
      </c>
      <c r="G289" s="29" t="s">
        <v>220</v>
      </c>
      <c r="H289" s="30" t="s">
        <v>1053</v>
      </c>
      <c r="I289" s="28" t="s">
        <v>253</v>
      </c>
    </row>
    <row r="290" spans="1:9" s="4" customFormat="1" ht="27" x14ac:dyDescent="0.15">
      <c r="A290" s="28" t="s">
        <v>1289</v>
      </c>
      <c r="B290" s="29">
        <v>10</v>
      </c>
      <c r="C290" s="30" t="s">
        <v>1290</v>
      </c>
      <c r="D290" s="28"/>
      <c r="E290" s="30" t="s">
        <v>276</v>
      </c>
      <c r="F290" s="30" t="s">
        <v>400</v>
      </c>
      <c r="G290" s="29" t="s">
        <v>263</v>
      </c>
      <c r="H290" s="30" t="s">
        <v>457</v>
      </c>
      <c r="I290" s="30" t="s">
        <v>217</v>
      </c>
    </row>
    <row r="291" spans="1:9" s="4" customFormat="1" ht="27" x14ac:dyDescent="0.15">
      <c r="A291" s="28" t="s">
        <v>1291</v>
      </c>
      <c r="B291" s="29">
        <v>10</v>
      </c>
      <c r="C291" s="30" t="s">
        <v>1290</v>
      </c>
      <c r="D291" s="28"/>
      <c r="E291" s="30" t="s">
        <v>110</v>
      </c>
      <c r="F291" s="30" t="s">
        <v>1292</v>
      </c>
      <c r="G291" s="29" t="s">
        <v>81</v>
      </c>
      <c r="H291" s="30" t="s">
        <v>457</v>
      </c>
      <c r="I291" s="30" t="s">
        <v>30</v>
      </c>
    </row>
    <row r="292" spans="1:9" s="4" customFormat="1" ht="27" x14ac:dyDescent="0.15">
      <c r="A292" s="28" t="s">
        <v>1293</v>
      </c>
      <c r="B292" s="29">
        <v>11</v>
      </c>
      <c r="C292" s="30"/>
      <c r="D292" s="28" t="s">
        <v>1294</v>
      </c>
      <c r="E292" s="30" t="s">
        <v>251</v>
      </c>
      <c r="F292" s="30" t="s">
        <v>1295</v>
      </c>
      <c r="G292" s="29" t="s">
        <v>289</v>
      </c>
      <c r="H292" s="30" t="s">
        <v>1296</v>
      </c>
      <c r="I292" s="28" t="s">
        <v>253</v>
      </c>
    </row>
    <row r="293" spans="1:9" s="4" customFormat="1" ht="54" x14ac:dyDescent="0.15">
      <c r="A293" s="28" t="s">
        <v>218</v>
      </c>
      <c r="B293" s="29">
        <v>11</v>
      </c>
      <c r="C293" s="30"/>
      <c r="D293" s="28" t="s">
        <v>391</v>
      </c>
      <c r="E293" s="30" t="s">
        <v>159</v>
      </c>
      <c r="F293" s="30" t="s">
        <v>539</v>
      </c>
      <c r="G293" s="29" t="s">
        <v>263</v>
      </c>
      <c r="H293" s="30"/>
      <c r="I293" s="30" t="s">
        <v>250</v>
      </c>
    </row>
    <row r="294" spans="1:9" s="4" customFormat="1" ht="40.5" x14ac:dyDescent="0.15">
      <c r="A294" s="28" t="s">
        <v>1297</v>
      </c>
      <c r="B294" s="29">
        <v>11</v>
      </c>
      <c r="C294" s="30" t="s">
        <v>1298</v>
      </c>
      <c r="D294" s="28"/>
      <c r="E294" s="30" t="s">
        <v>277</v>
      </c>
      <c r="F294" s="30" t="s">
        <v>1299</v>
      </c>
      <c r="G294" s="29" t="s">
        <v>288</v>
      </c>
      <c r="H294" s="30" t="s">
        <v>39</v>
      </c>
      <c r="I294" s="28" t="s">
        <v>253</v>
      </c>
    </row>
    <row r="295" spans="1:9" s="4" customFormat="1" ht="40.5" x14ac:dyDescent="0.15">
      <c r="A295" s="28" t="s">
        <v>1300</v>
      </c>
      <c r="B295" s="29">
        <v>11</v>
      </c>
      <c r="C295" s="30" t="s">
        <v>1284</v>
      </c>
      <c r="D295" s="28"/>
      <c r="E295" s="30" t="s">
        <v>251</v>
      </c>
      <c r="F295" s="30" t="s">
        <v>1299</v>
      </c>
      <c r="G295" s="29" t="s">
        <v>249</v>
      </c>
      <c r="H295" s="30" t="s">
        <v>1301</v>
      </c>
      <c r="I295" s="30" t="s">
        <v>250</v>
      </c>
    </row>
    <row r="296" spans="1:9" s="4" customFormat="1" ht="67.5" x14ac:dyDescent="0.15">
      <c r="A296" s="28" t="s">
        <v>1302</v>
      </c>
      <c r="B296" s="29">
        <v>11</v>
      </c>
      <c r="C296" s="30" t="s">
        <v>1077</v>
      </c>
      <c r="D296" s="28"/>
      <c r="E296" s="30" t="s">
        <v>251</v>
      </c>
      <c r="F296" s="30" t="s">
        <v>1303</v>
      </c>
      <c r="G296" s="29" t="s">
        <v>252</v>
      </c>
      <c r="H296" s="30" t="s">
        <v>39</v>
      </c>
      <c r="I296" s="30" t="s">
        <v>250</v>
      </c>
    </row>
    <row r="297" spans="1:9" s="4" customFormat="1" ht="54" x14ac:dyDescent="0.15">
      <c r="A297" s="28" t="s">
        <v>306</v>
      </c>
      <c r="B297" s="29">
        <v>11</v>
      </c>
      <c r="C297" s="30"/>
      <c r="D297" s="28" t="s">
        <v>1304</v>
      </c>
      <c r="E297" s="30" t="s">
        <v>251</v>
      </c>
      <c r="F297" s="30" t="s">
        <v>1305</v>
      </c>
      <c r="G297" s="29" t="s">
        <v>252</v>
      </c>
      <c r="H297" s="30" t="s">
        <v>1306</v>
      </c>
      <c r="I297" s="30" t="s">
        <v>250</v>
      </c>
    </row>
    <row r="298" spans="1:9" s="4" customFormat="1" ht="40.5" x14ac:dyDescent="0.15">
      <c r="A298" s="28" t="s">
        <v>1307</v>
      </c>
      <c r="B298" s="29">
        <v>11</v>
      </c>
      <c r="C298" s="30" t="s">
        <v>1308</v>
      </c>
      <c r="D298" s="28"/>
      <c r="E298" s="30" t="s">
        <v>270</v>
      </c>
      <c r="F298" s="30" t="s">
        <v>262</v>
      </c>
      <c r="G298" s="29" t="s">
        <v>255</v>
      </c>
      <c r="H298" s="30" t="s">
        <v>1309</v>
      </c>
      <c r="I298" s="30" t="s">
        <v>217</v>
      </c>
    </row>
    <row r="299" spans="1:9" s="4" customFormat="1" ht="27" x14ac:dyDescent="0.15">
      <c r="A299" s="28" t="s">
        <v>348</v>
      </c>
      <c r="B299" s="29">
        <v>6</v>
      </c>
      <c r="C299" s="30"/>
      <c r="D299" s="28" t="s">
        <v>543</v>
      </c>
      <c r="E299" s="30" t="s">
        <v>277</v>
      </c>
      <c r="F299" s="30" t="s">
        <v>518</v>
      </c>
      <c r="G299" s="29" t="s">
        <v>382</v>
      </c>
      <c r="H299" s="30" t="s">
        <v>1310</v>
      </c>
      <c r="I299" s="30" t="s">
        <v>248</v>
      </c>
    </row>
    <row r="300" spans="1:9" s="4" customFormat="1" ht="27" x14ac:dyDescent="0.15">
      <c r="A300" s="28" t="s">
        <v>348</v>
      </c>
      <c r="B300" s="29">
        <v>6</v>
      </c>
      <c r="C300" s="30"/>
      <c r="D300" s="28" t="s">
        <v>543</v>
      </c>
      <c r="E300" s="30" t="s">
        <v>277</v>
      </c>
      <c r="F300" s="30" t="s">
        <v>518</v>
      </c>
      <c r="G300" s="29" t="s">
        <v>382</v>
      </c>
      <c r="H300" s="30" t="s">
        <v>1310</v>
      </c>
      <c r="I300" s="30" t="s">
        <v>248</v>
      </c>
    </row>
    <row r="301" spans="1:9" s="4" customFormat="1" ht="27" x14ac:dyDescent="0.15">
      <c r="A301" s="28" t="s">
        <v>1311</v>
      </c>
      <c r="B301" s="29">
        <v>11</v>
      </c>
      <c r="C301" s="30" t="s">
        <v>1312</v>
      </c>
      <c r="D301" s="28"/>
      <c r="E301" s="30" t="s">
        <v>158</v>
      </c>
      <c r="F301" s="30" t="s">
        <v>262</v>
      </c>
      <c r="G301" s="29" t="s">
        <v>256</v>
      </c>
      <c r="H301" s="30" t="s">
        <v>475</v>
      </c>
      <c r="I301" s="30" t="s">
        <v>217</v>
      </c>
    </row>
    <row r="302" spans="1:9" s="4" customFormat="1" ht="27" x14ac:dyDescent="0.15">
      <c r="A302" s="28" t="s">
        <v>1313</v>
      </c>
      <c r="B302" s="29">
        <v>11</v>
      </c>
      <c r="C302" s="30" t="s">
        <v>1312</v>
      </c>
      <c r="D302" s="28"/>
      <c r="E302" s="30" t="s">
        <v>158</v>
      </c>
      <c r="F302" s="30" t="s">
        <v>262</v>
      </c>
      <c r="G302" s="29" t="s">
        <v>256</v>
      </c>
      <c r="H302" s="30" t="s">
        <v>475</v>
      </c>
      <c r="I302" s="30" t="s">
        <v>217</v>
      </c>
    </row>
    <row r="303" spans="1:9" s="4" customFormat="1" ht="40.5" x14ac:dyDescent="0.15">
      <c r="A303" s="28" t="s">
        <v>1314</v>
      </c>
      <c r="B303" s="29">
        <v>11</v>
      </c>
      <c r="C303" s="30" t="s">
        <v>1315</v>
      </c>
      <c r="D303" s="28"/>
      <c r="E303" s="30" t="s">
        <v>251</v>
      </c>
      <c r="F303" s="30" t="s">
        <v>1316</v>
      </c>
      <c r="G303" s="29" t="s">
        <v>252</v>
      </c>
      <c r="H303" s="30" t="s">
        <v>39</v>
      </c>
      <c r="I303" s="30" t="s">
        <v>396</v>
      </c>
    </row>
    <row r="304" spans="1:9" s="4" customFormat="1" ht="54" x14ac:dyDescent="0.15">
      <c r="A304" s="28" t="s">
        <v>218</v>
      </c>
      <c r="B304" s="29">
        <v>11</v>
      </c>
      <c r="C304" s="30"/>
      <c r="D304" s="28" t="s">
        <v>264</v>
      </c>
      <c r="E304" s="30" t="s">
        <v>219</v>
      </c>
      <c r="F304" s="24" t="s">
        <v>1317</v>
      </c>
      <c r="G304" s="29" t="s">
        <v>263</v>
      </c>
      <c r="H304" s="30"/>
      <c r="I304" s="30" t="s">
        <v>250</v>
      </c>
    </row>
    <row r="305" spans="1:14" s="4" customFormat="1" ht="40.5" x14ac:dyDescent="0.15">
      <c r="A305" s="28" t="s">
        <v>1318</v>
      </c>
      <c r="B305" s="29">
        <v>11</v>
      </c>
      <c r="C305" s="30" t="s">
        <v>42</v>
      </c>
      <c r="D305" s="28"/>
      <c r="E305" s="30" t="s">
        <v>158</v>
      </c>
      <c r="F305" s="30" t="s">
        <v>1319</v>
      </c>
      <c r="G305" s="29" t="s">
        <v>255</v>
      </c>
      <c r="H305" s="30" t="s">
        <v>1320</v>
      </c>
      <c r="I305" s="30" t="s">
        <v>250</v>
      </c>
    </row>
    <row r="306" spans="1:14" s="4" customFormat="1" ht="54" x14ac:dyDescent="0.15">
      <c r="A306" s="28" t="s">
        <v>1321</v>
      </c>
      <c r="B306" s="29">
        <v>11</v>
      </c>
      <c r="C306" s="30" t="s">
        <v>1322</v>
      </c>
      <c r="D306" s="28"/>
      <c r="E306" s="30" t="s">
        <v>158</v>
      </c>
      <c r="F306" s="30" t="s">
        <v>1323</v>
      </c>
      <c r="G306" s="29" t="s">
        <v>288</v>
      </c>
      <c r="H306" s="30" t="s">
        <v>1324</v>
      </c>
      <c r="I306" s="30" t="s">
        <v>250</v>
      </c>
    </row>
    <row r="307" spans="1:14" s="4" customFormat="1" ht="81" x14ac:dyDescent="0.15">
      <c r="A307" s="28" t="s">
        <v>1325</v>
      </c>
      <c r="B307" s="29">
        <v>18</v>
      </c>
      <c r="C307" s="30" t="s">
        <v>1326</v>
      </c>
      <c r="D307" s="28"/>
      <c r="E307" s="30" t="s">
        <v>257</v>
      </c>
      <c r="F307" s="30" t="s">
        <v>1327</v>
      </c>
      <c r="G307" s="29" t="s">
        <v>255</v>
      </c>
      <c r="H307" s="30" t="s">
        <v>1328</v>
      </c>
      <c r="I307" s="30" t="s">
        <v>217</v>
      </c>
    </row>
    <row r="308" spans="1:14" s="4" customFormat="1" ht="40.5" x14ac:dyDescent="0.15">
      <c r="A308" s="28" t="s">
        <v>1329</v>
      </c>
      <c r="B308" s="29">
        <v>11</v>
      </c>
      <c r="C308" s="30" t="s">
        <v>1330</v>
      </c>
      <c r="D308" s="28"/>
      <c r="E308" s="30" t="s">
        <v>261</v>
      </c>
      <c r="F308" s="30" t="s">
        <v>262</v>
      </c>
      <c r="G308" s="29" t="s">
        <v>256</v>
      </c>
      <c r="H308" s="30" t="s">
        <v>1331</v>
      </c>
      <c r="I308" s="28" t="s">
        <v>253</v>
      </c>
    </row>
    <row r="309" spans="1:14" s="7" customFormat="1" ht="27" x14ac:dyDescent="0.15">
      <c r="A309" s="28" t="s">
        <v>1332</v>
      </c>
      <c r="B309" s="29">
        <v>11</v>
      </c>
      <c r="C309" s="30" t="s">
        <v>1333</v>
      </c>
      <c r="D309" s="28"/>
      <c r="E309" s="30" t="s">
        <v>251</v>
      </c>
      <c r="F309" s="30" t="s">
        <v>1334</v>
      </c>
      <c r="G309" s="29" t="s">
        <v>216</v>
      </c>
      <c r="H309" s="30" t="s">
        <v>1335</v>
      </c>
      <c r="I309" s="30" t="s">
        <v>217</v>
      </c>
      <c r="J309" s="4"/>
      <c r="K309" s="4"/>
      <c r="L309" s="4"/>
      <c r="M309" s="4"/>
      <c r="N309" s="4"/>
    </row>
    <row r="310" spans="1:14" s="7" customFormat="1" ht="27" x14ac:dyDescent="0.15">
      <c r="A310" s="28" t="s">
        <v>1336</v>
      </c>
      <c r="B310" s="29">
        <v>11</v>
      </c>
      <c r="C310" s="30" t="s">
        <v>1337</v>
      </c>
      <c r="D310" s="28"/>
      <c r="E310" s="30" t="s">
        <v>277</v>
      </c>
      <c r="F310" s="30" t="s">
        <v>1338</v>
      </c>
      <c r="G310" s="29" t="s">
        <v>263</v>
      </c>
      <c r="H310" s="30"/>
      <c r="I310" s="30" t="s">
        <v>217</v>
      </c>
      <c r="J310" s="4"/>
      <c r="K310" s="4"/>
      <c r="L310" s="4"/>
      <c r="M310" s="4"/>
      <c r="N310" s="4"/>
    </row>
    <row r="311" spans="1:14" s="7" customFormat="1" ht="54" x14ac:dyDescent="0.15">
      <c r="A311" s="28" t="s">
        <v>470</v>
      </c>
      <c r="B311" s="29">
        <v>11</v>
      </c>
      <c r="C311" s="30" t="s">
        <v>500</v>
      </c>
      <c r="D311" s="28"/>
      <c r="E311" s="30" t="s">
        <v>158</v>
      </c>
      <c r="F311" s="30" t="s">
        <v>1339</v>
      </c>
      <c r="G311" s="29" t="s">
        <v>249</v>
      </c>
      <c r="H311" s="30" t="s">
        <v>1340</v>
      </c>
      <c r="I311" s="30" t="s">
        <v>250</v>
      </c>
      <c r="J311" s="4"/>
      <c r="K311" s="4"/>
      <c r="L311" s="4"/>
      <c r="M311" s="4"/>
      <c r="N311" s="4"/>
    </row>
    <row r="312" spans="1:14" s="7" customFormat="1" ht="27" x14ac:dyDescent="0.15">
      <c r="A312" s="28" t="s">
        <v>1341</v>
      </c>
      <c r="B312" s="29">
        <v>18</v>
      </c>
      <c r="C312" s="30" t="s">
        <v>1342</v>
      </c>
      <c r="D312" s="28"/>
      <c r="E312" s="30" t="s">
        <v>1343</v>
      </c>
      <c r="F312" s="30" t="s">
        <v>1344</v>
      </c>
      <c r="G312" s="29" t="s">
        <v>95</v>
      </c>
      <c r="H312" s="30"/>
      <c r="I312" s="30" t="s">
        <v>217</v>
      </c>
      <c r="J312" s="4"/>
      <c r="K312" s="4"/>
      <c r="L312" s="4"/>
      <c r="M312" s="4"/>
      <c r="N312" s="4"/>
    </row>
    <row r="313" spans="1:14" s="7" customFormat="1" ht="40.5" x14ac:dyDescent="0.15">
      <c r="A313" s="28" t="s">
        <v>1345</v>
      </c>
      <c r="B313" s="29">
        <v>11</v>
      </c>
      <c r="C313" s="30" t="s">
        <v>1346</v>
      </c>
      <c r="D313" s="28"/>
      <c r="E313" s="30" t="s">
        <v>27</v>
      </c>
      <c r="F313" s="30" t="s">
        <v>1347</v>
      </c>
      <c r="G313" s="29" t="s">
        <v>51</v>
      </c>
      <c r="H313" s="30"/>
      <c r="I313" s="30" t="s">
        <v>217</v>
      </c>
      <c r="J313" s="4"/>
      <c r="K313" s="4"/>
      <c r="L313" s="4"/>
      <c r="M313" s="4"/>
      <c r="N313" s="4"/>
    </row>
    <row r="314" spans="1:14" s="7" customFormat="1" ht="27" x14ac:dyDescent="0.15">
      <c r="A314" s="28" t="s">
        <v>1348</v>
      </c>
      <c r="B314" s="29">
        <v>11</v>
      </c>
      <c r="C314" s="30" t="s">
        <v>1349</v>
      </c>
      <c r="D314" s="28"/>
      <c r="E314" s="30" t="s">
        <v>2</v>
      </c>
      <c r="F314" s="30" t="s">
        <v>262</v>
      </c>
      <c r="G314" s="29" t="s">
        <v>1350</v>
      </c>
      <c r="H314" s="30" t="s">
        <v>1351</v>
      </c>
      <c r="I314" s="28" t="s">
        <v>253</v>
      </c>
      <c r="J314" s="4"/>
      <c r="K314" s="4"/>
      <c r="L314" s="4"/>
      <c r="M314" s="4"/>
      <c r="N314" s="4"/>
    </row>
    <row r="315" spans="1:14" s="7" customFormat="1" ht="40.5" x14ac:dyDescent="0.15">
      <c r="A315" s="28" t="s">
        <v>1352</v>
      </c>
      <c r="B315" s="29">
        <v>11</v>
      </c>
      <c r="C315" s="30" t="s">
        <v>1353</v>
      </c>
      <c r="D315" s="28"/>
      <c r="E315" s="30" t="s">
        <v>251</v>
      </c>
      <c r="F315" s="30" t="s">
        <v>262</v>
      </c>
      <c r="G315" s="29" t="s">
        <v>256</v>
      </c>
      <c r="H315" s="30" t="s">
        <v>1354</v>
      </c>
      <c r="I315" s="30" t="s">
        <v>217</v>
      </c>
      <c r="J315" s="4"/>
      <c r="K315" s="4"/>
      <c r="L315" s="4"/>
      <c r="M315" s="4"/>
      <c r="N315" s="4"/>
    </row>
    <row r="316" spans="1:14" s="7" customFormat="1" ht="27" x14ac:dyDescent="0.15">
      <c r="A316" s="28" t="s">
        <v>258</v>
      </c>
      <c r="B316" s="29">
        <v>6</v>
      </c>
      <c r="C316" s="30"/>
      <c r="D316" s="28" t="s">
        <v>525</v>
      </c>
      <c r="E316" s="30" t="s">
        <v>259</v>
      </c>
      <c r="F316" s="30" t="s">
        <v>1355</v>
      </c>
      <c r="G316" s="29" t="s">
        <v>252</v>
      </c>
      <c r="H316" s="30" t="s">
        <v>526</v>
      </c>
      <c r="I316" s="30" t="s">
        <v>248</v>
      </c>
      <c r="J316" s="4"/>
      <c r="K316" s="4"/>
      <c r="L316" s="4"/>
      <c r="M316" s="4"/>
      <c r="N316" s="4"/>
    </row>
    <row r="317" spans="1:14" s="7" customFormat="1" ht="67.5" x14ac:dyDescent="0.15">
      <c r="A317" s="28" t="s">
        <v>1356</v>
      </c>
      <c r="B317" s="29" t="s">
        <v>1357</v>
      </c>
      <c r="C317" s="30" t="s">
        <v>1358</v>
      </c>
      <c r="D317" s="28"/>
      <c r="E317" s="30" t="s">
        <v>301</v>
      </c>
      <c r="F317" s="30" t="s">
        <v>1359</v>
      </c>
      <c r="G317" s="29" t="s">
        <v>275</v>
      </c>
      <c r="H317" s="30" t="s">
        <v>1360</v>
      </c>
      <c r="I317" s="30" t="s">
        <v>217</v>
      </c>
      <c r="J317" s="4"/>
      <c r="K317" s="4"/>
      <c r="L317" s="4"/>
      <c r="M317" s="4"/>
      <c r="N317" s="4"/>
    </row>
    <row r="318" spans="1:14" s="7" customFormat="1" ht="27" x14ac:dyDescent="0.15">
      <c r="A318" s="28" t="s">
        <v>1361</v>
      </c>
      <c r="B318" s="29">
        <v>6</v>
      </c>
      <c r="C318" s="30" t="s">
        <v>137</v>
      </c>
      <c r="D318" s="28"/>
      <c r="E318" s="30" t="s">
        <v>267</v>
      </c>
      <c r="F318" s="30" t="s">
        <v>1362</v>
      </c>
      <c r="G318" s="29" t="s">
        <v>288</v>
      </c>
      <c r="H318" s="30"/>
      <c r="I318" s="30" t="s">
        <v>250</v>
      </c>
      <c r="J318" s="4"/>
      <c r="K318" s="4"/>
      <c r="L318" s="4"/>
      <c r="M318" s="4"/>
      <c r="N318" s="4"/>
    </row>
    <row r="319" spans="1:14" s="7" customFormat="1" ht="27" x14ac:dyDescent="0.15">
      <c r="A319" s="28" t="s">
        <v>64</v>
      </c>
      <c r="B319" s="29">
        <v>6</v>
      </c>
      <c r="C319" s="30" t="s">
        <v>137</v>
      </c>
      <c r="D319" s="28"/>
      <c r="E319" s="30" t="s">
        <v>101</v>
      </c>
      <c r="F319" s="30" t="s">
        <v>1363</v>
      </c>
      <c r="G319" s="29" t="s">
        <v>95</v>
      </c>
      <c r="H319" s="30"/>
      <c r="I319" s="30" t="s">
        <v>13</v>
      </c>
      <c r="J319" s="4"/>
      <c r="K319" s="4"/>
      <c r="L319" s="4"/>
      <c r="M319" s="4"/>
      <c r="N319" s="4"/>
    </row>
    <row r="320" spans="1:14" s="7" customFormat="1" ht="54" x14ac:dyDescent="0.15">
      <c r="A320" s="28" t="s">
        <v>218</v>
      </c>
      <c r="B320" s="29">
        <v>11</v>
      </c>
      <c r="C320" s="30"/>
      <c r="D320" s="28" t="s">
        <v>264</v>
      </c>
      <c r="E320" s="30" t="s">
        <v>219</v>
      </c>
      <c r="F320" s="30" t="s">
        <v>533</v>
      </c>
      <c r="G320" s="29" t="s">
        <v>263</v>
      </c>
      <c r="H320" s="30"/>
      <c r="I320" s="28" t="s">
        <v>253</v>
      </c>
      <c r="J320" s="4"/>
      <c r="K320" s="4"/>
      <c r="L320" s="4"/>
      <c r="M320" s="4"/>
      <c r="N320" s="4"/>
    </row>
    <row r="321" spans="1:14" s="7" customFormat="1" ht="27" x14ac:dyDescent="0.15">
      <c r="A321" s="28" t="s">
        <v>1364</v>
      </c>
      <c r="B321" s="29">
        <v>11</v>
      </c>
      <c r="C321" s="30" t="s">
        <v>1365</v>
      </c>
      <c r="D321" s="28"/>
      <c r="E321" s="30" t="s">
        <v>243</v>
      </c>
      <c r="F321" s="30" t="s">
        <v>1366</v>
      </c>
      <c r="G321" s="29" t="s">
        <v>228</v>
      </c>
      <c r="H321" s="30" t="s">
        <v>1367</v>
      </c>
      <c r="I321" s="30" t="s">
        <v>225</v>
      </c>
      <c r="J321" s="4"/>
      <c r="K321" s="4"/>
      <c r="L321" s="4"/>
      <c r="M321" s="4"/>
      <c r="N321" s="4"/>
    </row>
    <row r="322" spans="1:14" s="7" customFormat="1" ht="27" x14ac:dyDescent="0.15">
      <c r="A322" s="28" t="s">
        <v>241</v>
      </c>
      <c r="B322" s="29">
        <v>6</v>
      </c>
      <c r="C322" s="30"/>
      <c r="D322" s="28" t="s">
        <v>1368</v>
      </c>
      <c r="E322" s="30" t="s">
        <v>242</v>
      </c>
      <c r="F322" s="30" t="s">
        <v>439</v>
      </c>
      <c r="G322" s="29" t="s">
        <v>228</v>
      </c>
      <c r="H322" s="30" t="s">
        <v>1369</v>
      </c>
      <c r="I322" s="30" t="s">
        <v>227</v>
      </c>
      <c r="J322" s="4"/>
      <c r="K322" s="4"/>
      <c r="L322" s="4"/>
      <c r="M322" s="4"/>
      <c r="N322" s="4"/>
    </row>
    <row r="323" spans="1:14" s="7" customFormat="1" ht="40.5" x14ac:dyDescent="0.15">
      <c r="A323" s="28" t="s">
        <v>1370</v>
      </c>
      <c r="B323" s="29">
        <v>11</v>
      </c>
      <c r="C323" s="30" t="s">
        <v>1371</v>
      </c>
      <c r="D323" s="28"/>
      <c r="E323" s="30" t="s">
        <v>236</v>
      </c>
      <c r="F323" s="30" t="s">
        <v>1372</v>
      </c>
      <c r="G323" s="29" t="s">
        <v>282</v>
      </c>
      <c r="H323" s="30" t="s">
        <v>1373</v>
      </c>
      <c r="I323" s="30" t="s">
        <v>225</v>
      </c>
      <c r="J323" s="4"/>
      <c r="K323" s="4"/>
      <c r="L323" s="4"/>
      <c r="M323" s="4"/>
      <c r="N323" s="4"/>
    </row>
    <row r="324" spans="1:14" s="7" customFormat="1" ht="27" x14ac:dyDescent="0.15">
      <c r="A324" s="28" t="s">
        <v>1374</v>
      </c>
      <c r="B324" s="29">
        <v>6</v>
      </c>
      <c r="C324" s="30"/>
      <c r="D324" s="28" t="s">
        <v>543</v>
      </c>
      <c r="E324" s="30" t="s">
        <v>229</v>
      </c>
      <c r="F324" s="30" t="s">
        <v>1375</v>
      </c>
      <c r="G324" s="29" t="s">
        <v>411</v>
      </c>
      <c r="H324" s="30" t="s">
        <v>415</v>
      </c>
      <c r="I324" s="30" t="s">
        <v>227</v>
      </c>
      <c r="J324" s="4"/>
      <c r="K324" s="4"/>
      <c r="L324" s="4"/>
      <c r="M324" s="4"/>
      <c r="N324" s="4"/>
    </row>
    <row r="325" spans="1:14" s="4" customFormat="1" ht="27" x14ac:dyDescent="0.15">
      <c r="A325" s="28" t="s">
        <v>1374</v>
      </c>
      <c r="B325" s="29">
        <v>6</v>
      </c>
      <c r="C325" s="30"/>
      <c r="D325" s="28" t="s">
        <v>543</v>
      </c>
      <c r="E325" s="30" t="s">
        <v>229</v>
      </c>
      <c r="F325" s="30" t="s">
        <v>1375</v>
      </c>
      <c r="G325" s="29" t="s">
        <v>411</v>
      </c>
      <c r="H325" s="30" t="s">
        <v>415</v>
      </c>
      <c r="I325" s="30" t="s">
        <v>227</v>
      </c>
    </row>
    <row r="326" spans="1:14" s="4" customFormat="1" ht="27" x14ac:dyDescent="0.15">
      <c r="A326" s="28" t="s">
        <v>1374</v>
      </c>
      <c r="B326" s="29">
        <v>6</v>
      </c>
      <c r="C326" s="30"/>
      <c r="D326" s="28" t="s">
        <v>543</v>
      </c>
      <c r="E326" s="30" t="s">
        <v>229</v>
      </c>
      <c r="F326" s="30" t="s">
        <v>1375</v>
      </c>
      <c r="G326" s="29" t="s">
        <v>411</v>
      </c>
      <c r="H326" s="30" t="s">
        <v>415</v>
      </c>
      <c r="I326" s="30" t="s">
        <v>227</v>
      </c>
    </row>
    <row r="327" spans="1:14" s="4" customFormat="1" ht="40.5" x14ac:dyDescent="0.15">
      <c r="A327" s="28" t="s">
        <v>1376</v>
      </c>
      <c r="B327" s="29">
        <v>10</v>
      </c>
      <c r="C327" s="30" t="s">
        <v>1377</v>
      </c>
      <c r="D327" s="28"/>
      <c r="E327" s="30" t="s">
        <v>281</v>
      </c>
      <c r="F327" s="30" t="s">
        <v>1378</v>
      </c>
      <c r="G327" s="29" t="s">
        <v>228</v>
      </c>
      <c r="H327" s="30" t="s">
        <v>1379</v>
      </c>
      <c r="I327" s="30" t="s">
        <v>217</v>
      </c>
    </row>
    <row r="328" spans="1:14" s="4" customFormat="1" ht="27" x14ac:dyDescent="0.15">
      <c r="A328" s="28" t="s">
        <v>357</v>
      </c>
      <c r="B328" s="29">
        <v>6</v>
      </c>
      <c r="C328" s="30"/>
      <c r="D328" s="28" t="s">
        <v>1380</v>
      </c>
      <c r="E328" s="30" t="s">
        <v>278</v>
      </c>
      <c r="F328" s="30" t="s">
        <v>404</v>
      </c>
      <c r="G328" s="29" t="s">
        <v>263</v>
      </c>
      <c r="H328" s="30"/>
      <c r="I328" s="30" t="s">
        <v>250</v>
      </c>
    </row>
    <row r="329" spans="1:14" s="4" customFormat="1" ht="54" x14ac:dyDescent="0.15">
      <c r="A329" s="28" t="s">
        <v>218</v>
      </c>
      <c r="B329" s="29">
        <v>11</v>
      </c>
      <c r="C329" s="30"/>
      <c r="D329" s="28" t="s">
        <v>505</v>
      </c>
      <c r="E329" s="30" t="s">
        <v>384</v>
      </c>
      <c r="F329" s="30" t="s">
        <v>506</v>
      </c>
      <c r="G329" s="29" t="s">
        <v>263</v>
      </c>
      <c r="H329" s="30"/>
      <c r="I329" s="30" t="s">
        <v>250</v>
      </c>
    </row>
    <row r="330" spans="1:14" s="4" customFormat="1" ht="40.5" x14ac:dyDescent="0.15">
      <c r="A330" s="28" t="s">
        <v>1381</v>
      </c>
      <c r="B330" s="29">
        <v>11</v>
      </c>
      <c r="C330" s="30" t="s">
        <v>472</v>
      </c>
      <c r="D330" s="28"/>
      <c r="E330" s="30" t="s">
        <v>158</v>
      </c>
      <c r="F330" s="30" t="s">
        <v>1319</v>
      </c>
      <c r="G330" s="29" t="s">
        <v>255</v>
      </c>
      <c r="H330" s="30" t="s">
        <v>1382</v>
      </c>
      <c r="I330" s="30" t="s">
        <v>250</v>
      </c>
    </row>
    <row r="331" spans="1:14" s="4" customFormat="1" x14ac:dyDescent="0.15">
      <c r="A331" s="28" t="s">
        <v>296</v>
      </c>
      <c r="B331" s="29">
        <v>6</v>
      </c>
      <c r="C331" s="30"/>
      <c r="D331" s="28" t="s">
        <v>454</v>
      </c>
      <c r="E331" s="30" t="s">
        <v>267</v>
      </c>
      <c r="F331" s="30" t="s">
        <v>1383</v>
      </c>
      <c r="G331" s="29" t="s">
        <v>220</v>
      </c>
      <c r="H331" s="30"/>
      <c r="I331" s="30" t="s">
        <v>250</v>
      </c>
    </row>
    <row r="332" spans="1:14" s="4" customFormat="1" ht="40.5" x14ac:dyDescent="0.15">
      <c r="A332" s="28" t="s">
        <v>1384</v>
      </c>
      <c r="B332" s="29">
        <v>11</v>
      </c>
      <c r="C332" s="30" t="s">
        <v>77</v>
      </c>
      <c r="D332" s="28"/>
      <c r="E332" s="30" t="s">
        <v>277</v>
      </c>
      <c r="F332" s="30" t="s">
        <v>262</v>
      </c>
      <c r="G332" s="29" t="s">
        <v>255</v>
      </c>
      <c r="H332" s="30" t="s">
        <v>1385</v>
      </c>
      <c r="I332" s="30" t="s">
        <v>217</v>
      </c>
    </row>
    <row r="333" spans="1:14" s="4" customFormat="1" ht="29.25" x14ac:dyDescent="0.15">
      <c r="A333" s="30" t="s">
        <v>1386</v>
      </c>
      <c r="B333" s="29">
        <v>11</v>
      </c>
      <c r="C333" s="30" t="s">
        <v>1387</v>
      </c>
      <c r="D333" s="30"/>
      <c r="E333" s="30" t="s">
        <v>349</v>
      </c>
      <c r="F333" s="30" t="s">
        <v>1388</v>
      </c>
      <c r="G333" s="30" t="s">
        <v>216</v>
      </c>
      <c r="H333" s="30" t="s">
        <v>39</v>
      </c>
      <c r="I333" s="30" t="s">
        <v>396</v>
      </c>
    </row>
    <row r="334" spans="1:14" s="4" customFormat="1" ht="67.5" x14ac:dyDescent="0.15">
      <c r="A334" s="28" t="s">
        <v>306</v>
      </c>
      <c r="B334" s="29">
        <v>11</v>
      </c>
      <c r="C334" s="30"/>
      <c r="D334" s="28" t="s">
        <v>1389</v>
      </c>
      <c r="E334" s="30" t="s">
        <v>251</v>
      </c>
      <c r="F334" s="30" t="s">
        <v>1390</v>
      </c>
      <c r="G334" s="29" t="s">
        <v>255</v>
      </c>
      <c r="H334" s="30" t="s">
        <v>1391</v>
      </c>
      <c r="I334" s="30" t="s">
        <v>250</v>
      </c>
    </row>
    <row r="335" spans="1:14" s="4" customFormat="1" ht="27" x14ac:dyDescent="0.15">
      <c r="A335" s="28" t="s">
        <v>534</v>
      </c>
      <c r="B335" s="29">
        <v>11</v>
      </c>
      <c r="C335" s="30" t="s">
        <v>1392</v>
      </c>
      <c r="D335" s="28"/>
      <c r="E335" s="30" t="s">
        <v>277</v>
      </c>
      <c r="F335" s="30" t="s">
        <v>536</v>
      </c>
      <c r="G335" s="29" t="s">
        <v>220</v>
      </c>
      <c r="H335" s="30" t="s">
        <v>1393</v>
      </c>
      <c r="I335" s="30" t="s">
        <v>217</v>
      </c>
    </row>
    <row r="336" spans="1:14" s="4" customFormat="1" ht="27" x14ac:dyDescent="0.15">
      <c r="A336" s="28" t="s">
        <v>1394</v>
      </c>
      <c r="B336" s="29">
        <v>11</v>
      </c>
      <c r="C336" s="30" t="s">
        <v>1392</v>
      </c>
      <c r="D336" s="28"/>
      <c r="E336" s="30" t="s">
        <v>85</v>
      </c>
      <c r="F336" s="30" t="s">
        <v>112</v>
      </c>
      <c r="G336" s="29" t="s">
        <v>84</v>
      </c>
      <c r="H336" s="30" t="s">
        <v>1393</v>
      </c>
      <c r="I336" s="30" t="s">
        <v>30</v>
      </c>
    </row>
    <row r="337" spans="1:14" s="4" customFormat="1" ht="54" x14ac:dyDescent="0.15">
      <c r="A337" s="30" t="s">
        <v>1395</v>
      </c>
      <c r="B337" s="29">
        <v>11</v>
      </c>
      <c r="C337" s="30" t="s">
        <v>1396</v>
      </c>
      <c r="D337" s="30"/>
      <c r="E337" s="30" t="s">
        <v>251</v>
      </c>
      <c r="F337" s="30" t="s">
        <v>1397</v>
      </c>
      <c r="G337" s="29" t="s">
        <v>11</v>
      </c>
      <c r="H337" s="30" t="s">
        <v>1398</v>
      </c>
      <c r="I337" s="30" t="s">
        <v>253</v>
      </c>
    </row>
    <row r="338" spans="1:14" s="4" customFormat="1" ht="40.5" x14ac:dyDescent="0.15">
      <c r="A338" s="28" t="s">
        <v>1399</v>
      </c>
      <c r="B338" s="29">
        <v>11</v>
      </c>
      <c r="C338" s="30" t="s">
        <v>531</v>
      </c>
      <c r="D338" s="28"/>
      <c r="E338" s="30" t="s">
        <v>158</v>
      </c>
      <c r="F338" s="30" t="s">
        <v>1400</v>
      </c>
      <c r="G338" s="29" t="s">
        <v>255</v>
      </c>
      <c r="H338" s="30" t="s">
        <v>1401</v>
      </c>
      <c r="I338" s="30" t="s">
        <v>250</v>
      </c>
    </row>
    <row r="339" spans="1:14" s="4" customFormat="1" ht="27" x14ac:dyDescent="0.15">
      <c r="A339" s="28" t="s">
        <v>1402</v>
      </c>
      <c r="B339" s="29">
        <v>11</v>
      </c>
      <c r="C339" s="30" t="s">
        <v>1403</v>
      </c>
      <c r="D339" s="28"/>
      <c r="E339" s="30" t="s">
        <v>251</v>
      </c>
      <c r="F339" s="30" t="s">
        <v>1404</v>
      </c>
      <c r="G339" s="29" t="s">
        <v>255</v>
      </c>
      <c r="H339" s="30" t="s">
        <v>1405</v>
      </c>
      <c r="I339" s="30" t="s">
        <v>217</v>
      </c>
    </row>
    <row r="340" spans="1:14" s="4" customFormat="1" ht="27" x14ac:dyDescent="0.15">
      <c r="A340" s="28" t="s">
        <v>304</v>
      </c>
      <c r="B340" s="29">
        <v>6</v>
      </c>
      <c r="C340" s="30"/>
      <c r="D340" s="28" t="s">
        <v>156</v>
      </c>
      <c r="E340" s="30" t="s">
        <v>278</v>
      </c>
      <c r="F340" s="30" t="s">
        <v>509</v>
      </c>
      <c r="G340" s="29" t="s">
        <v>312</v>
      </c>
      <c r="H340" s="30" t="s">
        <v>1406</v>
      </c>
      <c r="I340" s="30" t="s">
        <v>250</v>
      </c>
    </row>
    <row r="341" spans="1:14" s="7" customFormat="1" ht="40.5" x14ac:dyDescent="0.15">
      <c r="A341" s="28" t="s">
        <v>1407</v>
      </c>
      <c r="B341" s="29">
        <v>11</v>
      </c>
      <c r="C341" s="30" t="s">
        <v>1408</v>
      </c>
      <c r="D341" s="28"/>
      <c r="E341" s="30" t="s">
        <v>277</v>
      </c>
      <c r="F341" s="30" t="s">
        <v>522</v>
      </c>
      <c r="G341" s="29" t="s">
        <v>1409</v>
      </c>
      <c r="H341" s="30"/>
      <c r="I341" s="30" t="s">
        <v>217</v>
      </c>
      <c r="J341" s="4"/>
      <c r="K341" s="4"/>
      <c r="L341" s="4"/>
      <c r="M341" s="4"/>
      <c r="N341" s="4"/>
    </row>
    <row r="342" spans="1:14" s="7" customFormat="1" ht="40.5" x14ac:dyDescent="0.15">
      <c r="A342" s="28" t="s">
        <v>218</v>
      </c>
      <c r="B342" s="29">
        <v>11</v>
      </c>
      <c r="C342" s="30"/>
      <c r="D342" s="28" t="s">
        <v>1410</v>
      </c>
      <c r="E342" s="30" t="s">
        <v>159</v>
      </c>
      <c r="F342" s="30" t="s">
        <v>1411</v>
      </c>
      <c r="G342" s="29" t="s">
        <v>252</v>
      </c>
      <c r="H342" s="30" t="s">
        <v>1412</v>
      </c>
      <c r="I342" s="28" t="s">
        <v>253</v>
      </c>
      <c r="J342" s="4"/>
      <c r="K342" s="4"/>
      <c r="L342" s="4"/>
      <c r="M342" s="4"/>
      <c r="N342" s="4"/>
    </row>
    <row r="343" spans="1:14" s="7" customFormat="1" ht="27" x14ac:dyDescent="0.15">
      <c r="A343" s="28" t="s">
        <v>296</v>
      </c>
      <c r="B343" s="29">
        <v>6</v>
      </c>
      <c r="C343" s="30"/>
      <c r="D343" s="28" t="s">
        <v>323</v>
      </c>
      <c r="E343" s="30" t="s">
        <v>278</v>
      </c>
      <c r="F343" s="30" t="s">
        <v>1413</v>
      </c>
      <c r="G343" s="29" t="s">
        <v>263</v>
      </c>
      <c r="H343" s="30" t="s">
        <v>933</v>
      </c>
      <c r="I343" s="30" t="s">
        <v>250</v>
      </c>
      <c r="J343" s="4"/>
      <c r="K343" s="4"/>
      <c r="L343" s="4"/>
      <c r="M343" s="4"/>
      <c r="N343" s="4"/>
    </row>
    <row r="344" spans="1:14" s="7" customFormat="1" ht="40.5" x14ac:dyDescent="0.15">
      <c r="A344" s="28" t="s">
        <v>1414</v>
      </c>
      <c r="B344" s="29">
        <v>11</v>
      </c>
      <c r="C344" s="30" t="s">
        <v>1415</v>
      </c>
      <c r="D344" s="28"/>
      <c r="E344" s="30" t="s">
        <v>158</v>
      </c>
      <c r="F344" s="30" t="s">
        <v>477</v>
      </c>
      <c r="G344" s="29" t="s">
        <v>351</v>
      </c>
      <c r="H344" s="30" t="s">
        <v>1416</v>
      </c>
      <c r="I344" s="30" t="s">
        <v>250</v>
      </c>
      <c r="J344" s="4"/>
      <c r="K344" s="4"/>
      <c r="L344" s="4"/>
      <c r="M344" s="4"/>
      <c r="N344" s="4"/>
    </row>
    <row r="345" spans="1:14" s="7" customFormat="1" ht="27" x14ac:dyDescent="0.15">
      <c r="A345" s="28" t="s">
        <v>1417</v>
      </c>
      <c r="B345" s="29">
        <v>11</v>
      </c>
      <c r="C345" s="30"/>
      <c r="D345" s="28" t="s">
        <v>1418</v>
      </c>
      <c r="E345" s="30" t="s">
        <v>301</v>
      </c>
      <c r="F345" s="30" t="s">
        <v>1419</v>
      </c>
      <c r="G345" s="29" t="s">
        <v>263</v>
      </c>
      <c r="H345" s="30" t="s">
        <v>1420</v>
      </c>
      <c r="I345" s="30" t="s">
        <v>250</v>
      </c>
      <c r="J345" s="4"/>
      <c r="K345" s="4"/>
      <c r="L345" s="4"/>
      <c r="M345" s="4"/>
      <c r="N345" s="4"/>
    </row>
    <row r="346" spans="1:14" s="7" customFormat="1" ht="40.5" x14ac:dyDescent="0.15">
      <c r="A346" s="28" t="s">
        <v>1421</v>
      </c>
      <c r="B346" s="29">
        <v>11</v>
      </c>
      <c r="C346" s="30" t="s">
        <v>490</v>
      </c>
      <c r="D346" s="28"/>
      <c r="E346" s="30" t="s">
        <v>158</v>
      </c>
      <c r="F346" s="30" t="s">
        <v>1422</v>
      </c>
      <c r="G346" s="29" t="s">
        <v>220</v>
      </c>
      <c r="H346" s="30" t="s">
        <v>1423</v>
      </c>
      <c r="I346" s="30" t="s">
        <v>250</v>
      </c>
      <c r="J346" s="4"/>
      <c r="K346" s="4"/>
      <c r="L346" s="4"/>
      <c r="M346" s="4"/>
      <c r="N346" s="4"/>
    </row>
    <row r="347" spans="1:14" s="7" customFormat="1" ht="40.5" x14ac:dyDescent="0.15">
      <c r="A347" s="28" t="s">
        <v>1424</v>
      </c>
      <c r="B347" s="29">
        <v>11</v>
      </c>
      <c r="C347" s="30" t="s">
        <v>1425</v>
      </c>
      <c r="D347" s="28"/>
      <c r="E347" s="30" t="s">
        <v>251</v>
      </c>
      <c r="F347" s="30" t="s">
        <v>1426</v>
      </c>
      <c r="G347" s="29" t="s">
        <v>263</v>
      </c>
      <c r="H347" s="30" t="s">
        <v>1427</v>
      </c>
      <c r="I347" s="30" t="s">
        <v>217</v>
      </c>
      <c r="J347" s="4"/>
      <c r="K347" s="4"/>
      <c r="L347" s="4"/>
      <c r="M347" s="4"/>
      <c r="N347" s="4"/>
    </row>
    <row r="348" spans="1:14" s="7" customFormat="1" ht="27" x14ac:dyDescent="0.15">
      <c r="A348" s="28" t="s">
        <v>296</v>
      </c>
      <c r="B348" s="29">
        <v>6</v>
      </c>
      <c r="C348" s="30"/>
      <c r="D348" s="28" t="s">
        <v>454</v>
      </c>
      <c r="E348" s="30" t="s">
        <v>267</v>
      </c>
      <c r="F348" s="30" t="s">
        <v>459</v>
      </c>
      <c r="G348" s="29" t="s">
        <v>252</v>
      </c>
      <c r="H348" s="30" t="s">
        <v>1428</v>
      </c>
      <c r="I348" s="30" t="s">
        <v>250</v>
      </c>
      <c r="J348" s="4"/>
      <c r="K348" s="4"/>
      <c r="L348" s="4"/>
      <c r="M348" s="4"/>
      <c r="N348" s="4"/>
    </row>
    <row r="349" spans="1:14" s="7" customFormat="1" ht="27" x14ac:dyDescent="0.15">
      <c r="A349" s="28" t="s">
        <v>306</v>
      </c>
      <c r="B349" s="29">
        <v>11</v>
      </c>
      <c r="C349" s="30"/>
      <c r="D349" s="28" t="s">
        <v>1429</v>
      </c>
      <c r="E349" s="30" t="s">
        <v>251</v>
      </c>
      <c r="F349" s="30" t="s">
        <v>1430</v>
      </c>
      <c r="G349" s="29" t="s">
        <v>252</v>
      </c>
      <c r="H349" s="30" t="s">
        <v>461</v>
      </c>
      <c r="I349" s="28" t="s">
        <v>253</v>
      </c>
      <c r="J349" s="4"/>
      <c r="K349" s="4"/>
      <c r="L349" s="4"/>
      <c r="M349" s="4"/>
      <c r="N349" s="4"/>
    </row>
    <row r="350" spans="1:14" s="7" customFormat="1" ht="27" x14ac:dyDescent="0.15">
      <c r="A350" s="28" t="s">
        <v>304</v>
      </c>
      <c r="B350" s="29">
        <v>6</v>
      </c>
      <c r="C350" s="30"/>
      <c r="D350" s="28" t="s">
        <v>246</v>
      </c>
      <c r="E350" s="30" t="s">
        <v>278</v>
      </c>
      <c r="F350" s="30" t="s">
        <v>619</v>
      </c>
      <c r="G350" s="29" t="s">
        <v>288</v>
      </c>
      <c r="H350" s="30"/>
      <c r="I350" s="30" t="s">
        <v>250</v>
      </c>
      <c r="J350" s="4"/>
      <c r="K350" s="4"/>
      <c r="L350" s="4"/>
      <c r="M350" s="4"/>
      <c r="N350" s="4"/>
    </row>
    <row r="351" spans="1:14" s="7" customFormat="1" ht="54" x14ac:dyDescent="0.15">
      <c r="A351" s="28" t="s">
        <v>218</v>
      </c>
      <c r="B351" s="29">
        <v>11</v>
      </c>
      <c r="C351" s="30"/>
      <c r="D351" s="28" t="s">
        <v>1431</v>
      </c>
      <c r="E351" s="30" t="s">
        <v>159</v>
      </c>
      <c r="F351" s="30" t="s">
        <v>1432</v>
      </c>
      <c r="G351" s="29" t="s">
        <v>263</v>
      </c>
      <c r="H351" s="30"/>
      <c r="I351" s="30" t="s">
        <v>250</v>
      </c>
      <c r="J351" s="4"/>
      <c r="K351" s="4"/>
      <c r="L351" s="4"/>
      <c r="M351" s="4"/>
      <c r="N351" s="4"/>
    </row>
    <row r="352" spans="1:14" s="7" customFormat="1" ht="40.5" x14ac:dyDescent="0.15">
      <c r="A352" s="28" t="s">
        <v>1433</v>
      </c>
      <c r="B352" s="29">
        <v>10</v>
      </c>
      <c r="C352" s="30" t="s">
        <v>1434</v>
      </c>
      <c r="D352" s="28"/>
      <c r="E352" s="30" t="s">
        <v>278</v>
      </c>
      <c r="F352" s="30" t="s">
        <v>1435</v>
      </c>
      <c r="G352" s="29" t="s">
        <v>263</v>
      </c>
      <c r="H352" s="30"/>
      <c r="I352" s="30" t="s">
        <v>217</v>
      </c>
      <c r="J352" s="4"/>
      <c r="K352" s="4"/>
      <c r="L352" s="4"/>
      <c r="M352" s="4"/>
      <c r="N352" s="4"/>
    </row>
    <row r="353" spans="1:14" s="7" customFormat="1" ht="27" x14ac:dyDescent="0.15">
      <c r="A353" s="28" t="s">
        <v>218</v>
      </c>
      <c r="B353" s="29">
        <v>11</v>
      </c>
      <c r="C353" s="30"/>
      <c r="D353" s="28" t="s">
        <v>163</v>
      </c>
      <c r="E353" s="30" t="s">
        <v>384</v>
      </c>
      <c r="F353" s="30" t="s">
        <v>1436</v>
      </c>
      <c r="G353" s="29" t="s">
        <v>288</v>
      </c>
      <c r="H353" s="30"/>
      <c r="I353" s="30" t="s">
        <v>250</v>
      </c>
      <c r="J353" s="4"/>
      <c r="K353" s="4"/>
      <c r="L353" s="4"/>
      <c r="M353" s="4"/>
      <c r="N353" s="4"/>
    </row>
    <row r="354" spans="1:14" s="7" customFormat="1" ht="27" x14ac:dyDescent="0.15">
      <c r="A354" s="28" t="s">
        <v>1437</v>
      </c>
      <c r="B354" s="29">
        <v>11</v>
      </c>
      <c r="C354" s="30"/>
      <c r="D354" s="28" t="s">
        <v>160</v>
      </c>
      <c r="E354" s="30" t="s">
        <v>278</v>
      </c>
      <c r="F354" s="30" t="s">
        <v>1438</v>
      </c>
      <c r="G354" s="29" t="s">
        <v>263</v>
      </c>
      <c r="H354" s="30"/>
      <c r="I354" s="28" t="s">
        <v>253</v>
      </c>
      <c r="J354" s="13"/>
      <c r="K354" s="14"/>
      <c r="L354" s="4"/>
      <c r="M354" s="4"/>
      <c r="N354" s="4"/>
    </row>
    <row r="355" spans="1:14" s="7" customFormat="1" ht="40.5" x14ac:dyDescent="0.15">
      <c r="A355" s="28" t="s">
        <v>1439</v>
      </c>
      <c r="B355" s="29">
        <v>18</v>
      </c>
      <c r="C355" s="24" t="s">
        <v>1440</v>
      </c>
      <c r="D355" s="28"/>
      <c r="E355" s="30" t="s">
        <v>251</v>
      </c>
      <c r="F355" s="30" t="s">
        <v>1441</v>
      </c>
      <c r="G355" s="29" t="s">
        <v>255</v>
      </c>
      <c r="H355" s="30" t="s">
        <v>1442</v>
      </c>
      <c r="I355" s="30" t="s">
        <v>217</v>
      </c>
      <c r="J355" s="4"/>
      <c r="K355" s="4"/>
      <c r="L355" s="4"/>
      <c r="M355" s="4"/>
      <c r="N355" s="4"/>
    </row>
    <row r="356" spans="1:14" s="7" customFormat="1" ht="27" x14ac:dyDescent="0.15">
      <c r="A356" s="28" t="s">
        <v>1443</v>
      </c>
      <c r="B356" s="29">
        <v>11</v>
      </c>
      <c r="C356" s="30" t="s">
        <v>1444</v>
      </c>
      <c r="D356" s="28"/>
      <c r="E356" s="30" t="s">
        <v>278</v>
      </c>
      <c r="F356" s="30" t="s">
        <v>1445</v>
      </c>
      <c r="G356" s="29" t="s">
        <v>216</v>
      </c>
      <c r="H356" s="30" t="s">
        <v>1446</v>
      </c>
      <c r="I356" s="30" t="s">
        <v>217</v>
      </c>
      <c r="J356" s="4"/>
      <c r="K356" s="4"/>
      <c r="L356" s="4"/>
      <c r="M356" s="4"/>
      <c r="N356" s="4"/>
    </row>
    <row r="357" spans="1:14" s="7" customFormat="1" ht="54" x14ac:dyDescent="0.15">
      <c r="A357" s="28" t="s">
        <v>1447</v>
      </c>
      <c r="B357" s="29">
        <v>11</v>
      </c>
      <c r="C357" s="30"/>
      <c r="D357" s="28" t="s">
        <v>1448</v>
      </c>
      <c r="E357" s="30" t="s">
        <v>265</v>
      </c>
      <c r="F357" s="30" t="s">
        <v>1449</v>
      </c>
      <c r="G357" s="29" t="s">
        <v>256</v>
      </c>
      <c r="H357" s="30" t="s">
        <v>1450</v>
      </c>
      <c r="I357" s="28" t="s">
        <v>253</v>
      </c>
      <c r="J357" s="4"/>
      <c r="K357" s="4"/>
      <c r="L357" s="4"/>
      <c r="M357" s="4"/>
      <c r="N357" s="4"/>
    </row>
    <row r="358" spans="1:14" s="7" customFormat="1" ht="54" x14ac:dyDescent="0.15">
      <c r="A358" s="28" t="s">
        <v>1451</v>
      </c>
      <c r="B358" s="29">
        <v>18</v>
      </c>
      <c r="C358" s="30" t="s">
        <v>1452</v>
      </c>
      <c r="D358" s="28"/>
      <c r="E358" s="30" t="s">
        <v>251</v>
      </c>
      <c r="F358" s="30" t="s">
        <v>1453</v>
      </c>
      <c r="G358" s="29" t="s">
        <v>288</v>
      </c>
      <c r="H358" s="30" t="s">
        <v>23</v>
      </c>
      <c r="I358" s="30" t="s">
        <v>217</v>
      </c>
      <c r="J358" s="4"/>
      <c r="K358" s="4"/>
      <c r="L358" s="4"/>
      <c r="M358" s="4"/>
      <c r="N358" s="4"/>
    </row>
    <row r="359" spans="1:14" s="7" customFormat="1" ht="27" x14ac:dyDescent="0.15">
      <c r="A359" s="28" t="s">
        <v>1454</v>
      </c>
      <c r="B359" s="29">
        <v>6</v>
      </c>
      <c r="C359" s="30" t="s">
        <v>1455</v>
      </c>
      <c r="D359" s="28"/>
      <c r="E359" s="30" t="s">
        <v>219</v>
      </c>
      <c r="F359" s="30" t="s">
        <v>1456</v>
      </c>
      <c r="G359" s="29" t="s">
        <v>263</v>
      </c>
      <c r="H359" s="30"/>
      <c r="I359" s="30" t="s">
        <v>250</v>
      </c>
      <c r="J359" s="4"/>
      <c r="K359" s="4"/>
      <c r="L359" s="4"/>
      <c r="M359" s="4"/>
      <c r="N359" s="4"/>
    </row>
    <row r="360" spans="1:14" s="7" customFormat="1" ht="27" x14ac:dyDescent="0.15">
      <c r="A360" s="28" t="s">
        <v>1457</v>
      </c>
      <c r="B360" s="29">
        <v>6</v>
      </c>
      <c r="C360" s="30" t="s">
        <v>1455</v>
      </c>
      <c r="D360" s="28"/>
      <c r="E360" s="30" t="s">
        <v>219</v>
      </c>
      <c r="F360" s="30" t="s">
        <v>1458</v>
      </c>
      <c r="G360" s="29" t="s">
        <v>263</v>
      </c>
      <c r="H360" s="30"/>
      <c r="I360" s="30" t="s">
        <v>250</v>
      </c>
      <c r="J360" s="4"/>
      <c r="K360" s="4"/>
      <c r="L360" s="4"/>
      <c r="M360" s="4"/>
      <c r="N360" s="4"/>
    </row>
    <row r="361" spans="1:14" s="7" customFormat="1" ht="40.5" x14ac:dyDescent="0.15">
      <c r="A361" s="28" t="s">
        <v>1459</v>
      </c>
      <c r="B361" s="29">
        <v>6</v>
      </c>
      <c r="C361" s="30" t="s">
        <v>31</v>
      </c>
      <c r="D361" s="28"/>
      <c r="E361" s="30" t="s">
        <v>265</v>
      </c>
      <c r="F361" s="30" t="s">
        <v>1460</v>
      </c>
      <c r="G361" s="29" t="s">
        <v>256</v>
      </c>
      <c r="H361" s="30" t="s">
        <v>1461</v>
      </c>
      <c r="I361" s="30" t="s">
        <v>250</v>
      </c>
      <c r="J361" s="4"/>
      <c r="K361" s="4"/>
      <c r="L361" s="4"/>
      <c r="M361" s="4"/>
      <c r="N361" s="4"/>
    </row>
    <row r="362" spans="1:14" s="7" customFormat="1" ht="40.5" x14ac:dyDescent="0.15">
      <c r="A362" s="28" t="s">
        <v>1462</v>
      </c>
      <c r="B362" s="29">
        <v>11</v>
      </c>
      <c r="C362" s="30" t="s">
        <v>1463</v>
      </c>
      <c r="D362" s="28"/>
      <c r="E362" s="30" t="s">
        <v>277</v>
      </c>
      <c r="F362" s="30" t="s">
        <v>1464</v>
      </c>
      <c r="G362" s="29" t="s">
        <v>288</v>
      </c>
      <c r="H362" s="30"/>
      <c r="I362" s="30" t="s">
        <v>217</v>
      </c>
      <c r="J362" s="4"/>
      <c r="K362" s="4"/>
      <c r="L362" s="4"/>
      <c r="M362" s="4"/>
      <c r="N362" s="4"/>
    </row>
    <row r="363" spans="1:14" s="7" customFormat="1" ht="40.5" x14ac:dyDescent="0.15">
      <c r="A363" s="28" t="s">
        <v>1465</v>
      </c>
      <c r="B363" s="29">
        <v>11</v>
      </c>
      <c r="C363" s="30" t="s">
        <v>1466</v>
      </c>
      <c r="D363" s="28"/>
      <c r="E363" s="30" t="s">
        <v>375</v>
      </c>
      <c r="F363" s="30" t="s">
        <v>1467</v>
      </c>
      <c r="G363" s="29" t="s">
        <v>263</v>
      </c>
      <c r="H363" s="30"/>
      <c r="I363" s="30" t="s">
        <v>217</v>
      </c>
      <c r="J363" s="4"/>
      <c r="K363" s="4"/>
      <c r="L363" s="4"/>
      <c r="M363" s="4"/>
      <c r="N363" s="4"/>
    </row>
    <row r="364" spans="1:14" s="7" customFormat="1" ht="27" x14ac:dyDescent="0.15">
      <c r="A364" s="28" t="s">
        <v>1468</v>
      </c>
      <c r="B364" s="29">
        <v>6</v>
      </c>
      <c r="C364" s="30"/>
      <c r="D364" s="28" t="s">
        <v>1469</v>
      </c>
      <c r="E364" s="30" t="s">
        <v>1470</v>
      </c>
      <c r="F364" s="30" t="s">
        <v>1471</v>
      </c>
      <c r="G364" s="29" t="s">
        <v>220</v>
      </c>
      <c r="H364" s="30" t="s">
        <v>62</v>
      </c>
      <c r="I364" s="30" t="s">
        <v>248</v>
      </c>
      <c r="J364" s="4"/>
      <c r="K364" s="4"/>
      <c r="L364" s="4"/>
      <c r="M364" s="4"/>
      <c r="N364" s="4"/>
    </row>
    <row r="365" spans="1:14" s="7" customFormat="1" ht="40.5" x14ac:dyDescent="0.15">
      <c r="A365" s="28" t="s">
        <v>1472</v>
      </c>
      <c r="B365" s="29">
        <v>11</v>
      </c>
      <c r="C365" s="30" t="s">
        <v>1473</v>
      </c>
      <c r="D365" s="28"/>
      <c r="E365" s="30" t="s">
        <v>251</v>
      </c>
      <c r="F365" s="30" t="s">
        <v>1474</v>
      </c>
      <c r="G365" s="29" t="s">
        <v>255</v>
      </c>
      <c r="H365" s="30" t="s">
        <v>1475</v>
      </c>
      <c r="I365" s="30" t="s">
        <v>217</v>
      </c>
      <c r="J365" s="4"/>
      <c r="K365" s="4"/>
      <c r="L365" s="4"/>
      <c r="M365" s="4"/>
      <c r="N365" s="4"/>
    </row>
    <row r="366" spans="1:14" s="7" customFormat="1" ht="27" x14ac:dyDescent="0.15">
      <c r="A366" s="28" t="s">
        <v>258</v>
      </c>
      <c r="B366" s="29">
        <v>6</v>
      </c>
      <c r="C366" s="30"/>
      <c r="D366" s="28" t="s">
        <v>452</v>
      </c>
      <c r="E366" s="30" t="s">
        <v>303</v>
      </c>
      <c r="F366" s="30" t="s">
        <v>1476</v>
      </c>
      <c r="G366" s="29" t="s">
        <v>273</v>
      </c>
      <c r="H366" s="30" t="s">
        <v>154</v>
      </c>
      <c r="I366" s="30" t="s">
        <v>248</v>
      </c>
      <c r="J366" s="4"/>
      <c r="K366" s="4"/>
      <c r="L366" s="4"/>
      <c r="M366" s="4"/>
      <c r="N366" s="4"/>
    </row>
    <row r="367" spans="1:14" s="7" customFormat="1" ht="27" x14ac:dyDescent="0.15">
      <c r="A367" s="28" t="s">
        <v>258</v>
      </c>
      <c r="B367" s="29">
        <v>6</v>
      </c>
      <c r="C367" s="30"/>
      <c r="D367" s="28" t="s">
        <v>380</v>
      </c>
      <c r="E367" s="30" t="s">
        <v>259</v>
      </c>
      <c r="F367" s="30" t="s">
        <v>1232</v>
      </c>
      <c r="G367" s="29" t="s">
        <v>382</v>
      </c>
      <c r="H367" s="30" t="s">
        <v>1477</v>
      </c>
      <c r="I367" s="30" t="s">
        <v>248</v>
      </c>
      <c r="J367" s="4"/>
      <c r="K367" s="4"/>
      <c r="L367" s="4"/>
      <c r="M367" s="4"/>
      <c r="N367" s="4"/>
    </row>
    <row r="368" spans="1:14" s="7" customFormat="1" ht="27" x14ac:dyDescent="0.15">
      <c r="A368" s="28" t="s">
        <v>1478</v>
      </c>
      <c r="B368" s="29">
        <v>11</v>
      </c>
      <c r="C368" s="30" t="s">
        <v>1479</v>
      </c>
      <c r="D368" s="28"/>
      <c r="E368" s="30" t="s">
        <v>1480</v>
      </c>
      <c r="F368" s="30" t="s">
        <v>1481</v>
      </c>
      <c r="G368" s="29" t="s">
        <v>275</v>
      </c>
      <c r="H368" s="30" t="s">
        <v>1482</v>
      </c>
      <c r="I368" s="30" t="s">
        <v>217</v>
      </c>
      <c r="J368" s="4"/>
      <c r="K368" s="4"/>
      <c r="L368" s="4"/>
      <c r="M368" s="4"/>
      <c r="N368" s="4"/>
    </row>
    <row r="369" spans="1:14" s="7" customFormat="1" ht="40.5" x14ac:dyDescent="0.15">
      <c r="A369" s="28" t="s">
        <v>1483</v>
      </c>
      <c r="B369" s="29">
        <v>11</v>
      </c>
      <c r="C369" s="30" t="s">
        <v>513</v>
      </c>
      <c r="D369" s="28"/>
      <c r="E369" s="30" t="s">
        <v>251</v>
      </c>
      <c r="F369" s="30" t="s">
        <v>262</v>
      </c>
      <c r="G369" s="29" t="s">
        <v>255</v>
      </c>
      <c r="H369" s="30" t="s">
        <v>1484</v>
      </c>
      <c r="I369" s="28" t="s">
        <v>253</v>
      </c>
      <c r="J369" s="4"/>
      <c r="K369" s="4"/>
      <c r="L369" s="4"/>
      <c r="M369" s="4"/>
      <c r="N369" s="4"/>
    </row>
    <row r="370" spans="1:14" s="4" customFormat="1" ht="40.5" x14ac:dyDescent="0.15">
      <c r="A370" s="28" t="s">
        <v>1485</v>
      </c>
      <c r="B370" s="29">
        <v>11</v>
      </c>
      <c r="C370" s="30" t="s">
        <v>79</v>
      </c>
      <c r="D370" s="28"/>
      <c r="E370" s="30" t="s">
        <v>158</v>
      </c>
      <c r="F370" s="30" t="s">
        <v>1486</v>
      </c>
      <c r="G370" s="29" t="s">
        <v>263</v>
      </c>
      <c r="H370" s="30" t="s">
        <v>457</v>
      </c>
      <c r="I370" s="30" t="s">
        <v>250</v>
      </c>
    </row>
    <row r="371" spans="1:14" s="4" customFormat="1" ht="54" x14ac:dyDescent="0.15">
      <c r="A371" s="28" t="s">
        <v>1487</v>
      </c>
      <c r="B371" s="29">
        <v>11</v>
      </c>
      <c r="C371" s="30" t="s">
        <v>1365</v>
      </c>
      <c r="D371" s="28"/>
      <c r="E371" s="30" t="s">
        <v>1488</v>
      </c>
      <c r="F371" s="30" t="s">
        <v>1489</v>
      </c>
      <c r="G371" s="29" t="s">
        <v>255</v>
      </c>
      <c r="H371" s="30" t="s">
        <v>39</v>
      </c>
      <c r="I371" s="28" t="s">
        <v>253</v>
      </c>
    </row>
    <row r="372" spans="1:14" s="4" customFormat="1" ht="54" x14ac:dyDescent="0.15">
      <c r="A372" s="28" t="s">
        <v>1490</v>
      </c>
      <c r="B372" s="29">
        <v>11</v>
      </c>
      <c r="C372" s="30" t="s">
        <v>1365</v>
      </c>
      <c r="D372" s="28"/>
      <c r="E372" s="30" t="s">
        <v>1488</v>
      </c>
      <c r="F372" s="30" t="s">
        <v>1491</v>
      </c>
      <c r="G372" s="29" t="s">
        <v>255</v>
      </c>
      <c r="H372" s="30" t="s">
        <v>39</v>
      </c>
      <c r="I372" s="28" t="s">
        <v>253</v>
      </c>
    </row>
    <row r="373" spans="1:14" s="4" customFormat="1" ht="54" x14ac:dyDescent="0.15">
      <c r="A373" s="28" t="s">
        <v>218</v>
      </c>
      <c r="B373" s="29">
        <v>11</v>
      </c>
      <c r="C373" s="30"/>
      <c r="D373" s="28" t="s">
        <v>244</v>
      </c>
      <c r="E373" s="30" t="s">
        <v>219</v>
      </c>
      <c r="F373" s="30" t="s">
        <v>1492</v>
      </c>
      <c r="G373" s="29" t="s">
        <v>288</v>
      </c>
      <c r="H373" s="30"/>
      <c r="I373" s="30" t="s">
        <v>250</v>
      </c>
    </row>
    <row r="374" spans="1:14" s="4" customFormat="1" ht="27" x14ac:dyDescent="0.15">
      <c r="A374" s="28" t="s">
        <v>1493</v>
      </c>
      <c r="B374" s="29">
        <v>11</v>
      </c>
      <c r="C374" s="30" t="s">
        <v>1494</v>
      </c>
      <c r="D374" s="28"/>
      <c r="E374" s="30" t="s">
        <v>303</v>
      </c>
      <c r="F374" s="30" t="s">
        <v>262</v>
      </c>
      <c r="G374" s="29" t="s">
        <v>255</v>
      </c>
      <c r="H374" s="30" t="s">
        <v>457</v>
      </c>
      <c r="I374" s="30" t="s">
        <v>217</v>
      </c>
    </row>
    <row r="375" spans="1:14" s="4" customFormat="1" ht="29.25" x14ac:dyDescent="0.15">
      <c r="A375" s="28" t="s">
        <v>1495</v>
      </c>
      <c r="B375" s="29">
        <v>11</v>
      </c>
      <c r="C375" s="30" t="s">
        <v>1496</v>
      </c>
      <c r="D375" s="28"/>
      <c r="E375" s="30" t="s">
        <v>265</v>
      </c>
      <c r="F375" s="30" t="s">
        <v>1497</v>
      </c>
      <c r="G375" s="29" t="s">
        <v>10</v>
      </c>
      <c r="H375" s="30" t="s">
        <v>222</v>
      </c>
      <c r="I375" s="30" t="s">
        <v>217</v>
      </c>
    </row>
    <row r="376" spans="1:14" s="4" customFormat="1" ht="27" x14ac:dyDescent="0.15">
      <c r="A376" s="28" t="s">
        <v>429</v>
      </c>
      <c r="B376" s="29">
        <v>11</v>
      </c>
      <c r="C376" s="30" t="s">
        <v>1498</v>
      </c>
      <c r="D376" s="28"/>
      <c r="E376" s="30" t="s">
        <v>276</v>
      </c>
      <c r="F376" s="30" t="s">
        <v>262</v>
      </c>
      <c r="G376" s="29" t="s">
        <v>255</v>
      </c>
      <c r="H376" s="30" t="s">
        <v>486</v>
      </c>
      <c r="I376" s="30" t="s">
        <v>217</v>
      </c>
    </row>
    <row r="377" spans="1:14" s="4" customFormat="1" ht="40.5" x14ac:dyDescent="0.15">
      <c r="A377" s="28" t="s">
        <v>1459</v>
      </c>
      <c r="B377" s="29">
        <v>6</v>
      </c>
      <c r="C377" s="30" t="s">
        <v>440</v>
      </c>
      <c r="D377" s="28"/>
      <c r="E377" s="30" t="s">
        <v>265</v>
      </c>
      <c r="F377" s="30" t="s">
        <v>1499</v>
      </c>
      <c r="G377" s="29" t="s">
        <v>256</v>
      </c>
      <c r="H377" s="30" t="s">
        <v>1461</v>
      </c>
      <c r="I377" s="30" t="s">
        <v>250</v>
      </c>
    </row>
    <row r="378" spans="1:14" s="4" customFormat="1" ht="40.5" x14ac:dyDescent="0.15">
      <c r="A378" s="28" t="s">
        <v>1459</v>
      </c>
      <c r="B378" s="29">
        <v>6</v>
      </c>
      <c r="C378" s="30" t="s">
        <v>440</v>
      </c>
      <c r="D378" s="28"/>
      <c r="E378" s="30" t="s">
        <v>265</v>
      </c>
      <c r="F378" s="30" t="s">
        <v>1499</v>
      </c>
      <c r="G378" s="29" t="s">
        <v>256</v>
      </c>
      <c r="H378" s="30" t="s">
        <v>1500</v>
      </c>
      <c r="I378" s="30" t="s">
        <v>250</v>
      </c>
    </row>
    <row r="379" spans="1:14" s="4" customFormat="1" ht="27" x14ac:dyDescent="0.15">
      <c r="A379" s="28" t="s">
        <v>258</v>
      </c>
      <c r="B379" s="29">
        <v>6</v>
      </c>
      <c r="C379" s="30"/>
      <c r="D379" s="28" t="s">
        <v>1501</v>
      </c>
      <c r="E379" s="30" t="s">
        <v>259</v>
      </c>
      <c r="F379" s="30" t="s">
        <v>436</v>
      </c>
      <c r="G379" s="29" t="s">
        <v>351</v>
      </c>
      <c r="H379" s="30" t="s">
        <v>1502</v>
      </c>
      <c r="I379" s="30" t="s">
        <v>248</v>
      </c>
    </row>
    <row r="380" spans="1:14" s="4" customFormat="1" ht="54" x14ac:dyDescent="0.15">
      <c r="A380" s="28" t="s">
        <v>1447</v>
      </c>
      <c r="B380" s="29">
        <v>11</v>
      </c>
      <c r="C380" s="30"/>
      <c r="D380" s="28" t="s">
        <v>1503</v>
      </c>
      <c r="E380" s="30" t="s">
        <v>265</v>
      </c>
      <c r="F380" s="30" t="s">
        <v>1504</v>
      </c>
      <c r="G380" s="29" t="s">
        <v>256</v>
      </c>
      <c r="H380" s="30" t="s">
        <v>1505</v>
      </c>
      <c r="I380" s="28" t="s">
        <v>253</v>
      </c>
    </row>
    <row r="381" spans="1:14" s="4" customFormat="1" ht="27" x14ac:dyDescent="0.15">
      <c r="A381" s="28" t="s">
        <v>1506</v>
      </c>
      <c r="B381" s="29">
        <v>10</v>
      </c>
      <c r="C381" s="30" t="s">
        <v>1507</v>
      </c>
      <c r="D381" s="28"/>
      <c r="E381" s="30" t="s">
        <v>215</v>
      </c>
      <c r="F381" s="30" t="s">
        <v>1508</v>
      </c>
      <c r="G381" s="29" t="s">
        <v>288</v>
      </c>
      <c r="H381" s="30" t="s">
        <v>1509</v>
      </c>
      <c r="I381" s="30" t="s">
        <v>248</v>
      </c>
    </row>
    <row r="382" spans="1:14" s="4" customFormat="1" ht="40.5" x14ac:dyDescent="0.15">
      <c r="A382" s="28" t="s">
        <v>1510</v>
      </c>
      <c r="B382" s="29">
        <v>10</v>
      </c>
      <c r="C382" s="30" t="s">
        <v>1511</v>
      </c>
      <c r="D382" s="28"/>
      <c r="E382" s="30" t="s">
        <v>215</v>
      </c>
      <c r="F382" s="30" t="s">
        <v>1508</v>
      </c>
      <c r="G382" s="29" t="s">
        <v>288</v>
      </c>
      <c r="H382" s="30" t="s">
        <v>1509</v>
      </c>
      <c r="I382" s="30" t="s">
        <v>248</v>
      </c>
    </row>
    <row r="383" spans="1:14" s="4" customFormat="1" ht="27" x14ac:dyDescent="0.15">
      <c r="A383" s="28" t="s">
        <v>1512</v>
      </c>
      <c r="B383" s="29">
        <v>11</v>
      </c>
      <c r="C383" s="30" t="s">
        <v>1513</v>
      </c>
      <c r="D383" s="28"/>
      <c r="E383" s="30" t="s">
        <v>276</v>
      </c>
      <c r="F383" s="30" t="s">
        <v>262</v>
      </c>
      <c r="G383" s="29" t="s">
        <v>255</v>
      </c>
      <c r="H383" s="30" t="s">
        <v>1514</v>
      </c>
      <c r="I383" s="28" t="s">
        <v>253</v>
      </c>
    </row>
    <row r="384" spans="1:14" s="4" customFormat="1" x14ac:dyDescent="0.15">
      <c r="A384" s="28" t="s">
        <v>464</v>
      </c>
      <c r="B384" s="29">
        <v>6</v>
      </c>
      <c r="C384" s="30"/>
      <c r="D384" s="28" t="s">
        <v>1515</v>
      </c>
      <c r="E384" s="30" t="s">
        <v>277</v>
      </c>
      <c r="F384" s="30" t="s">
        <v>436</v>
      </c>
      <c r="G384" s="29" t="s">
        <v>351</v>
      </c>
      <c r="H384" s="30" t="s">
        <v>260</v>
      </c>
      <c r="I384" s="30" t="s">
        <v>248</v>
      </c>
    </row>
    <row r="385" spans="1:14" s="7" customFormat="1" ht="40.5" x14ac:dyDescent="0.15">
      <c r="A385" s="28" t="s">
        <v>1516</v>
      </c>
      <c r="B385" s="29">
        <v>11</v>
      </c>
      <c r="C385" s="30" t="s">
        <v>1517</v>
      </c>
      <c r="D385" s="28"/>
      <c r="E385" s="30" t="s">
        <v>158</v>
      </c>
      <c r="F385" s="30" t="s">
        <v>1518</v>
      </c>
      <c r="G385" s="29" t="s">
        <v>256</v>
      </c>
      <c r="H385" s="30" t="s">
        <v>1519</v>
      </c>
      <c r="I385" s="30" t="s">
        <v>250</v>
      </c>
      <c r="J385" s="4"/>
      <c r="K385" s="4"/>
      <c r="L385" s="4"/>
      <c r="M385" s="4"/>
      <c r="N385" s="4"/>
    </row>
    <row r="386" spans="1:14" s="7" customFormat="1" ht="27" x14ac:dyDescent="0.15">
      <c r="A386" s="28" t="s">
        <v>1520</v>
      </c>
      <c r="B386" s="29">
        <v>11</v>
      </c>
      <c r="C386" s="30" t="s">
        <v>1521</v>
      </c>
      <c r="D386" s="28"/>
      <c r="E386" s="30" t="s">
        <v>519</v>
      </c>
      <c r="F386" s="30" t="s">
        <v>1522</v>
      </c>
      <c r="G386" s="29" t="s">
        <v>220</v>
      </c>
      <c r="H386" s="30" t="s">
        <v>1523</v>
      </c>
      <c r="I386" s="30" t="s">
        <v>217</v>
      </c>
      <c r="J386" s="4"/>
      <c r="K386" s="4"/>
      <c r="L386" s="4"/>
      <c r="M386" s="4"/>
      <c r="N386" s="4"/>
    </row>
    <row r="387" spans="1:14" s="7" customFormat="1" ht="27" x14ac:dyDescent="0.15">
      <c r="A387" s="28" t="s">
        <v>1524</v>
      </c>
      <c r="B387" s="29">
        <v>11</v>
      </c>
      <c r="C387" s="30" t="s">
        <v>1525</v>
      </c>
      <c r="D387" s="28"/>
      <c r="E387" s="30" t="s">
        <v>270</v>
      </c>
      <c r="F387" s="30" t="s">
        <v>262</v>
      </c>
      <c r="G387" s="29" t="s">
        <v>216</v>
      </c>
      <c r="H387" s="30" t="s">
        <v>1526</v>
      </c>
      <c r="I387" s="30" t="s">
        <v>217</v>
      </c>
      <c r="J387" s="4"/>
      <c r="K387" s="4"/>
      <c r="L387" s="4"/>
      <c r="M387" s="4"/>
      <c r="N387" s="4"/>
    </row>
    <row r="388" spans="1:14" s="7" customFormat="1" ht="54" x14ac:dyDescent="0.15">
      <c r="A388" s="28" t="s">
        <v>309</v>
      </c>
      <c r="B388" s="29">
        <v>11</v>
      </c>
      <c r="C388" s="30" t="s">
        <v>1527</v>
      </c>
      <c r="D388" s="28"/>
      <c r="E388" s="30" t="s">
        <v>251</v>
      </c>
      <c r="F388" s="30" t="s">
        <v>605</v>
      </c>
      <c r="G388" s="29" t="s">
        <v>255</v>
      </c>
      <c r="H388" s="30" t="s">
        <v>1528</v>
      </c>
      <c r="I388" s="30" t="s">
        <v>250</v>
      </c>
      <c r="J388" s="4"/>
      <c r="K388" s="4"/>
      <c r="L388" s="4"/>
      <c r="M388" s="4"/>
      <c r="N388" s="4"/>
    </row>
    <row r="389" spans="1:14" s="7" customFormat="1" ht="27" x14ac:dyDescent="0.15">
      <c r="A389" s="28" t="s">
        <v>464</v>
      </c>
      <c r="B389" s="29">
        <v>6</v>
      </c>
      <c r="C389" s="30"/>
      <c r="D389" s="28" t="s">
        <v>443</v>
      </c>
      <c r="E389" s="30" t="s">
        <v>277</v>
      </c>
      <c r="F389" s="30" t="s">
        <v>436</v>
      </c>
      <c r="G389" s="29" t="s">
        <v>351</v>
      </c>
      <c r="H389" s="30" t="s">
        <v>62</v>
      </c>
      <c r="I389" s="30" t="s">
        <v>248</v>
      </c>
      <c r="J389" s="4"/>
      <c r="K389" s="4"/>
      <c r="L389" s="4"/>
      <c r="M389" s="4"/>
      <c r="N389" s="4"/>
    </row>
    <row r="390" spans="1:14" s="7" customFormat="1" ht="27" x14ac:dyDescent="0.15">
      <c r="A390" s="28" t="s">
        <v>464</v>
      </c>
      <c r="B390" s="29">
        <v>6</v>
      </c>
      <c r="C390" s="30"/>
      <c r="D390" s="28" t="s">
        <v>443</v>
      </c>
      <c r="E390" s="30" t="s">
        <v>277</v>
      </c>
      <c r="F390" s="30" t="s">
        <v>436</v>
      </c>
      <c r="G390" s="29" t="s">
        <v>351</v>
      </c>
      <c r="H390" s="30" t="s">
        <v>62</v>
      </c>
      <c r="I390" s="30" t="s">
        <v>248</v>
      </c>
      <c r="J390" s="4"/>
      <c r="K390" s="4"/>
      <c r="L390" s="4"/>
      <c r="M390" s="4"/>
      <c r="N390" s="4"/>
    </row>
    <row r="391" spans="1:14" s="7" customFormat="1" ht="27" x14ac:dyDescent="0.15">
      <c r="A391" s="28" t="s">
        <v>258</v>
      </c>
      <c r="B391" s="29">
        <v>6</v>
      </c>
      <c r="C391" s="30"/>
      <c r="D391" s="28" t="s">
        <v>1529</v>
      </c>
      <c r="E391" s="30" t="s">
        <v>278</v>
      </c>
      <c r="F391" s="30" t="s">
        <v>436</v>
      </c>
      <c r="G391" s="29" t="s">
        <v>351</v>
      </c>
      <c r="H391" s="30" t="s">
        <v>62</v>
      </c>
      <c r="I391" s="30" t="s">
        <v>248</v>
      </c>
      <c r="J391" s="4"/>
      <c r="K391" s="4"/>
      <c r="L391" s="4"/>
      <c r="M391" s="4"/>
      <c r="N391" s="4"/>
    </row>
    <row r="392" spans="1:14" s="7" customFormat="1" ht="27" x14ac:dyDescent="0.15">
      <c r="A392" s="28" t="s">
        <v>258</v>
      </c>
      <c r="B392" s="29">
        <v>6</v>
      </c>
      <c r="C392" s="30"/>
      <c r="D392" s="28" t="s">
        <v>1529</v>
      </c>
      <c r="E392" s="30" t="s">
        <v>278</v>
      </c>
      <c r="F392" s="30" t="s">
        <v>436</v>
      </c>
      <c r="G392" s="29" t="s">
        <v>351</v>
      </c>
      <c r="H392" s="30" t="s">
        <v>62</v>
      </c>
      <c r="I392" s="30" t="s">
        <v>248</v>
      </c>
      <c r="J392" s="4"/>
      <c r="K392" s="4"/>
      <c r="L392" s="4"/>
      <c r="M392" s="4"/>
      <c r="N392" s="4"/>
    </row>
    <row r="393" spans="1:14" s="7" customFormat="1" ht="54" x14ac:dyDescent="0.15">
      <c r="A393" s="28" t="s">
        <v>1530</v>
      </c>
      <c r="B393" s="29">
        <v>11</v>
      </c>
      <c r="C393" s="30" t="s">
        <v>1531</v>
      </c>
      <c r="D393" s="28"/>
      <c r="E393" s="30" t="s">
        <v>257</v>
      </c>
      <c r="F393" s="30" t="s">
        <v>1532</v>
      </c>
      <c r="G393" s="29" t="s">
        <v>255</v>
      </c>
      <c r="H393" s="30"/>
      <c r="I393" s="28" t="s">
        <v>253</v>
      </c>
      <c r="J393" s="4"/>
      <c r="K393" s="4"/>
      <c r="L393" s="4"/>
      <c r="M393" s="4"/>
      <c r="N393" s="4"/>
    </row>
    <row r="394" spans="1:14" s="7" customFormat="1" ht="40.5" x14ac:dyDescent="0.15">
      <c r="A394" s="28" t="s">
        <v>1533</v>
      </c>
      <c r="B394" s="29">
        <v>6</v>
      </c>
      <c r="C394" s="30" t="s">
        <v>1169</v>
      </c>
      <c r="D394" s="28"/>
      <c r="E394" s="30" t="s">
        <v>254</v>
      </c>
      <c r="F394" s="30" t="s">
        <v>1534</v>
      </c>
      <c r="G394" s="29" t="s">
        <v>216</v>
      </c>
      <c r="H394" s="30"/>
      <c r="I394" s="30" t="s">
        <v>250</v>
      </c>
      <c r="J394" s="4"/>
      <c r="K394" s="4"/>
      <c r="L394" s="4"/>
      <c r="M394" s="4"/>
      <c r="N394" s="4"/>
    </row>
    <row r="395" spans="1:14" s="7" customFormat="1" ht="27" x14ac:dyDescent="0.15">
      <c r="A395" s="28" t="s">
        <v>1535</v>
      </c>
      <c r="B395" s="29">
        <v>6</v>
      </c>
      <c r="C395" s="30"/>
      <c r="D395" s="28" t="s">
        <v>1536</v>
      </c>
      <c r="E395" s="30" t="s">
        <v>278</v>
      </c>
      <c r="F395" s="30" t="s">
        <v>1537</v>
      </c>
      <c r="G395" s="29" t="s">
        <v>256</v>
      </c>
      <c r="H395" s="30" t="s">
        <v>1538</v>
      </c>
      <c r="I395" s="30" t="s">
        <v>248</v>
      </c>
      <c r="J395" s="4"/>
      <c r="K395" s="4"/>
      <c r="L395" s="4"/>
      <c r="M395" s="4"/>
      <c r="N395" s="4"/>
    </row>
    <row r="396" spans="1:14" s="7" customFormat="1" ht="27" x14ac:dyDescent="0.15">
      <c r="A396" s="28" t="s">
        <v>1539</v>
      </c>
      <c r="B396" s="29">
        <v>11</v>
      </c>
      <c r="C396" s="30" t="s">
        <v>1540</v>
      </c>
      <c r="D396" s="28"/>
      <c r="E396" s="30" t="s">
        <v>254</v>
      </c>
      <c r="F396" s="30" t="s">
        <v>1541</v>
      </c>
      <c r="G396" s="29" t="s">
        <v>275</v>
      </c>
      <c r="H396" s="30" t="s">
        <v>1542</v>
      </c>
      <c r="I396" s="30" t="s">
        <v>217</v>
      </c>
      <c r="J396" s="4"/>
      <c r="K396" s="4"/>
      <c r="L396" s="4"/>
      <c r="M396" s="4"/>
      <c r="N396" s="4"/>
    </row>
    <row r="397" spans="1:14" s="7" customFormat="1" ht="54" x14ac:dyDescent="0.15">
      <c r="A397" s="28" t="s">
        <v>1543</v>
      </c>
      <c r="B397" s="29">
        <v>11</v>
      </c>
      <c r="C397" s="30" t="s">
        <v>1544</v>
      </c>
      <c r="D397" s="28"/>
      <c r="E397" s="30" t="s">
        <v>158</v>
      </c>
      <c r="F397" s="30" t="s">
        <v>473</v>
      </c>
      <c r="G397" s="29" t="s">
        <v>255</v>
      </c>
      <c r="H397" s="30" t="s">
        <v>1545</v>
      </c>
      <c r="I397" s="30" t="s">
        <v>250</v>
      </c>
      <c r="J397" s="4"/>
      <c r="K397" s="4"/>
      <c r="L397" s="4"/>
      <c r="M397" s="4"/>
      <c r="N397" s="4"/>
    </row>
    <row r="398" spans="1:14" s="7" customFormat="1" ht="40.5" x14ac:dyDescent="0.15">
      <c r="A398" s="28" t="s">
        <v>1546</v>
      </c>
      <c r="B398" s="29">
        <v>11</v>
      </c>
      <c r="C398" s="30" t="s">
        <v>1547</v>
      </c>
      <c r="D398" s="28"/>
      <c r="E398" s="30" t="s">
        <v>158</v>
      </c>
      <c r="F398" s="30" t="s">
        <v>1548</v>
      </c>
      <c r="G398" s="29" t="s">
        <v>288</v>
      </c>
      <c r="H398" s="30"/>
      <c r="I398" s="30" t="s">
        <v>250</v>
      </c>
      <c r="J398" s="4"/>
      <c r="K398" s="4"/>
      <c r="L398" s="4"/>
      <c r="M398" s="4"/>
      <c r="N398" s="4"/>
    </row>
    <row r="399" spans="1:14" s="7" customFormat="1" ht="27" x14ac:dyDescent="0.15">
      <c r="A399" s="28" t="s">
        <v>1549</v>
      </c>
      <c r="B399" s="29">
        <v>6</v>
      </c>
      <c r="C399" s="30"/>
      <c r="D399" s="30" t="s">
        <v>1550</v>
      </c>
      <c r="E399" s="30" t="s">
        <v>251</v>
      </c>
      <c r="F399" s="30" t="s">
        <v>1551</v>
      </c>
      <c r="G399" s="29" t="s">
        <v>368</v>
      </c>
      <c r="H399" s="30" t="s">
        <v>1552</v>
      </c>
      <c r="I399" s="30" t="s">
        <v>217</v>
      </c>
      <c r="J399" s="4"/>
      <c r="K399" s="4"/>
      <c r="L399" s="4"/>
      <c r="M399" s="4"/>
      <c r="N399" s="4"/>
    </row>
    <row r="400" spans="1:14" s="7" customFormat="1" ht="40.5" x14ac:dyDescent="0.15">
      <c r="A400" s="28" t="s">
        <v>1553</v>
      </c>
      <c r="B400" s="29">
        <v>6</v>
      </c>
      <c r="C400" s="30"/>
      <c r="D400" s="30" t="s">
        <v>1550</v>
      </c>
      <c r="E400" s="30" t="s">
        <v>251</v>
      </c>
      <c r="F400" s="30" t="s">
        <v>1554</v>
      </c>
      <c r="G400" s="29" t="s">
        <v>368</v>
      </c>
      <c r="H400" s="30" t="s">
        <v>1552</v>
      </c>
      <c r="I400" s="30" t="s">
        <v>250</v>
      </c>
      <c r="J400" s="4"/>
      <c r="K400" s="4"/>
      <c r="L400" s="4"/>
      <c r="M400" s="4"/>
      <c r="N400" s="4"/>
    </row>
    <row r="401" spans="1:9" s="4" customFormat="1" ht="40.5" x14ac:dyDescent="0.15">
      <c r="A401" s="28" t="s">
        <v>1555</v>
      </c>
      <c r="B401" s="29">
        <v>11</v>
      </c>
      <c r="C401" s="30" t="s">
        <v>1556</v>
      </c>
      <c r="D401" s="28"/>
      <c r="E401" s="30" t="s">
        <v>278</v>
      </c>
      <c r="F401" s="30" t="s">
        <v>262</v>
      </c>
      <c r="G401" s="29" t="s">
        <v>255</v>
      </c>
      <c r="H401" s="30" t="s">
        <v>39</v>
      </c>
      <c r="I401" s="28" t="s">
        <v>253</v>
      </c>
    </row>
    <row r="402" spans="1:9" s="4" customFormat="1" ht="27" x14ac:dyDescent="0.15">
      <c r="A402" s="28" t="s">
        <v>304</v>
      </c>
      <c r="B402" s="29">
        <v>6</v>
      </c>
      <c r="C402" s="30"/>
      <c r="D402" s="28" t="s">
        <v>494</v>
      </c>
      <c r="E402" s="30" t="s">
        <v>278</v>
      </c>
      <c r="F402" s="30" t="s">
        <v>458</v>
      </c>
      <c r="G402" s="29" t="s">
        <v>263</v>
      </c>
      <c r="H402" s="30" t="s">
        <v>475</v>
      </c>
      <c r="I402" s="30" t="s">
        <v>250</v>
      </c>
    </row>
    <row r="403" spans="1:9" s="4" customFormat="1" ht="40.5" x14ac:dyDescent="0.15">
      <c r="A403" s="28" t="s">
        <v>1557</v>
      </c>
      <c r="B403" s="29">
        <v>11</v>
      </c>
      <c r="C403" s="30" t="s">
        <v>1558</v>
      </c>
      <c r="D403" s="28"/>
      <c r="E403" s="30" t="s">
        <v>158</v>
      </c>
      <c r="F403" s="30" t="s">
        <v>1559</v>
      </c>
      <c r="G403" s="29" t="s">
        <v>256</v>
      </c>
      <c r="H403" s="30" t="s">
        <v>1560</v>
      </c>
      <c r="I403" s="30" t="s">
        <v>250</v>
      </c>
    </row>
    <row r="404" spans="1:9" s="4" customFormat="1" ht="54" x14ac:dyDescent="0.15">
      <c r="A404" s="28" t="s">
        <v>1561</v>
      </c>
      <c r="B404" s="29">
        <v>11</v>
      </c>
      <c r="C404" s="30" t="s">
        <v>1562</v>
      </c>
      <c r="D404" s="28"/>
      <c r="E404" s="30" t="s">
        <v>158</v>
      </c>
      <c r="F404" s="30" t="s">
        <v>1563</v>
      </c>
      <c r="G404" s="29" t="s">
        <v>351</v>
      </c>
      <c r="H404" s="30"/>
      <c r="I404" s="30" t="s">
        <v>250</v>
      </c>
    </row>
    <row r="405" spans="1:9" s="4" customFormat="1" ht="40.5" x14ac:dyDescent="0.15">
      <c r="A405" s="28" t="s">
        <v>1564</v>
      </c>
      <c r="B405" s="29">
        <v>11</v>
      </c>
      <c r="C405" s="30" t="s">
        <v>1565</v>
      </c>
      <c r="D405" s="28"/>
      <c r="E405" s="30" t="s">
        <v>267</v>
      </c>
      <c r="F405" s="30" t="s">
        <v>580</v>
      </c>
      <c r="G405" s="29" t="s">
        <v>288</v>
      </c>
      <c r="H405" s="30"/>
      <c r="I405" s="30" t="s">
        <v>248</v>
      </c>
    </row>
    <row r="406" spans="1:9" s="4" customFormat="1" ht="54" x14ac:dyDescent="0.15">
      <c r="A406" s="28" t="s">
        <v>218</v>
      </c>
      <c r="B406" s="29">
        <v>11</v>
      </c>
      <c r="C406" s="30"/>
      <c r="D406" s="28" t="s">
        <v>383</v>
      </c>
      <c r="E406" s="30" t="s">
        <v>384</v>
      </c>
      <c r="F406" s="30" t="s">
        <v>1566</v>
      </c>
      <c r="G406" s="29" t="s">
        <v>288</v>
      </c>
      <c r="H406" s="30"/>
      <c r="I406" s="30" t="s">
        <v>250</v>
      </c>
    </row>
    <row r="407" spans="1:9" s="4" customFormat="1" ht="54" x14ac:dyDescent="0.15">
      <c r="A407" s="28" t="s">
        <v>218</v>
      </c>
      <c r="B407" s="29">
        <v>11</v>
      </c>
      <c r="C407" s="30"/>
      <c r="D407" s="28" t="s">
        <v>383</v>
      </c>
      <c r="E407" s="30" t="s">
        <v>384</v>
      </c>
      <c r="F407" s="30" t="s">
        <v>385</v>
      </c>
      <c r="G407" s="29" t="s">
        <v>288</v>
      </c>
      <c r="H407" s="30"/>
      <c r="I407" s="30" t="s">
        <v>250</v>
      </c>
    </row>
    <row r="408" spans="1:9" s="4" customFormat="1" ht="40.5" x14ac:dyDescent="0.15">
      <c r="A408" s="28" t="s">
        <v>1567</v>
      </c>
      <c r="B408" s="29">
        <v>11</v>
      </c>
      <c r="C408" s="30" t="s">
        <v>1568</v>
      </c>
      <c r="D408" s="28"/>
      <c r="E408" s="30" t="s">
        <v>349</v>
      </c>
      <c r="F408" s="30" t="s">
        <v>421</v>
      </c>
      <c r="G408" s="29" t="s">
        <v>255</v>
      </c>
      <c r="H408" s="30" t="s">
        <v>1569</v>
      </c>
      <c r="I408" s="30" t="s">
        <v>217</v>
      </c>
    </row>
    <row r="409" spans="1:9" s="4" customFormat="1" ht="27" x14ac:dyDescent="0.15">
      <c r="A409" s="28" t="s">
        <v>1570</v>
      </c>
      <c r="B409" s="29">
        <v>11</v>
      </c>
      <c r="C409" s="30" t="s">
        <v>1571</v>
      </c>
      <c r="D409" s="28"/>
      <c r="E409" s="30" t="s">
        <v>270</v>
      </c>
      <c r="F409" s="30" t="s">
        <v>262</v>
      </c>
      <c r="G409" s="29" t="s">
        <v>216</v>
      </c>
      <c r="H409" s="30" t="s">
        <v>1526</v>
      </c>
      <c r="I409" s="30" t="s">
        <v>217</v>
      </c>
    </row>
    <row r="410" spans="1:9" s="4" customFormat="1" ht="40.5" x14ac:dyDescent="0.15">
      <c r="A410" s="28" t="s">
        <v>1572</v>
      </c>
      <c r="B410" s="29">
        <v>11</v>
      </c>
      <c r="C410" s="30" t="s">
        <v>1573</v>
      </c>
      <c r="D410" s="28"/>
      <c r="E410" s="30" t="s">
        <v>251</v>
      </c>
      <c r="F410" s="30" t="s">
        <v>314</v>
      </c>
      <c r="G410" s="29" t="s">
        <v>249</v>
      </c>
      <c r="H410" s="30" t="s">
        <v>1574</v>
      </c>
      <c r="I410" s="30" t="s">
        <v>217</v>
      </c>
    </row>
    <row r="411" spans="1:9" s="4" customFormat="1" ht="40.5" x14ac:dyDescent="0.15">
      <c r="A411" s="28" t="s">
        <v>1575</v>
      </c>
      <c r="B411" s="29">
        <v>18</v>
      </c>
      <c r="C411" s="30" t="s">
        <v>1576</v>
      </c>
      <c r="D411" s="28"/>
      <c r="E411" s="30" t="s">
        <v>303</v>
      </c>
      <c r="F411" s="30" t="s">
        <v>1577</v>
      </c>
      <c r="G411" s="29" t="s">
        <v>382</v>
      </c>
      <c r="H411" s="30"/>
      <c r="I411" s="30" t="s">
        <v>217</v>
      </c>
    </row>
    <row r="412" spans="1:9" s="4" customFormat="1" ht="27" x14ac:dyDescent="0.15">
      <c r="A412" s="28" t="s">
        <v>464</v>
      </c>
      <c r="B412" s="29">
        <v>6</v>
      </c>
      <c r="C412" s="30"/>
      <c r="D412" s="28" t="s">
        <v>543</v>
      </c>
      <c r="E412" s="30" t="s">
        <v>277</v>
      </c>
      <c r="F412" s="30" t="s">
        <v>1578</v>
      </c>
      <c r="G412" s="29" t="s">
        <v>255</v>
      </c>
      <c r="H412" s="30" t="s">
        <v>1579</v>
      </c>
      <c r="I412" s="30" t="s">
        <v>248</v>
      </c>
    </row>
    <row r="413" spans="1:9" s="4" customFormat="1" ht="27" x14ac:dyDescent="0.15">
      <c r="A413" s="28" t="s">
        <v>464</v>
      </c>
      <c r="B413" s="29">
        <v>6</v>
      </c>
      <c r="C413" s="30"/>
      <c r="D413" s="28" t="s">
        <v>543</v>
      </c>
      <c r="E413" s="30" t="s">
        <v>277</v>
      </c>
      <c r="F413" s="30" t="s">
        <v>1578</v>
      </c>
      <c r="G413" s="29" t="s">
        <v>255</v>
      </c>
      <c r="H413" s="30" t="s">
        <v>1579</v>
      </c>
      <c r="I413" s="30" t="s">
        <v>248</v>
      </c>
    </row>
    <row r="414" spans="1:9" s="4" customFormat="1" ht="27" x14ac:dyDescent="0.15">
      <c r="A414" s="28" t="s">
        <v>1580</v>
      </c>
      <c r="B414" s="29">
        <v>18</v>
      </c>
      <c r="C414" s="30" t="s">
        <v>1581</v>
      </c>
      <c r="D414" s="28"/>
      <c r="E414" s="30" t="s">
        <v>251</v>
      </c>
      <c r="F414" s="30" t="s">
        <v>1582</v>
      </c>
      <c r="G414" s="29" t="s">
        <v>731</v>
      </c>
      <c r="H414" s="30" t="s">
        <v>23</v>
      </c>
      <c r="I414" s="30" t="s">
        <v>217</v>
      </c>
    </row>
    <row r="415" spans="1:9" s="4" customFormat="1" ht="27" x14ac:dyDescent="0.15">
      <c r="A415" s="28" t="s">
        <v>464</v>
      </c>
      <c r="B415" s="29">
        <v>6</v>
      </c>
      <c r="C415" s="30"/>
      <c r="D415" s="28" t="s">
        <v>1583</v>
      </c>
      <c r="E415" s="30" t="s">
        <v>277</v>
      </c>
      <c r="F415" s="30" t="s">
        <v>1584</v>
      </c>
      <c r="G415" s="29" t="s">
        <v>288</v>
      </c>
      <c r="H415" s="30" t="s">
        <v>62</v>
      </c>
      <c r="I415" s="30" t="s">
        <v>248</v>
      </c>
    </row>
    <row r="416" spans="1:9" s="4" customFormat="1" ht="27" x14ac:dyDescent="0.15">
      <c r="A416" s="28" t="s">
        <v>464</v>
      </c>
      <c r="B416" s="29">
        <v>6</v>
      </c>
      <c r="C416" s="30"/>
      <c r="D416" s="28" t="s">
        <v>1583</v>
      </c>
      <c r="E416" s="30" t="s">
        <v>277</v>
      </c>
      <c r="F416" s="30" t="s">
        <v>1584</v>
      </c>
      <c r="G416" s="29" t="s">
        <v>288</v>
      </c>
      <c r="H416" s="30" t="s">
        <v>62</v>
      </c>
      <c r="I416" s="30" t="s">
        <v>248</v>
      </c>
    </row>
    <row r="417" spans="1:14" s="8" customFormat="1" ht="40.5" x14ac:dyDescent="0.15">
      <c r="A417" s="28" t="s">
        <v>1585</v>
      </c>
      <c r="B417" s="29">
        <v>11</v>
      </c>
      <c r="C417" s="30" t="s">
        <v>1586</v>
      </c>
      <c r="D417" s="28"/>
      <c r="E417" s="30" t="s">
        <v>251</v>
      </c>
      <c r="F417" s="30" t="s">
        <v>1587</v>
      </c>
      <c r="G417" s="29" t="s">
        <v>256</v>
      </c>
      <c r="H417" s="30" t="s">
        <v>1588</v>
      </c>
      <c r="I417" s="30" t="s">
        <v>217</v>
      </c>
      <c r="J417" s="4"/>
      <c r="K417" s="4"/>
      <c r="L417" s="4"/>
      <c r="M417" s="4"/>
      <c r="N417" s="4"/>
    </row>
    <row r="418" spans="1:14" s="8" customFormat="1" ht="27" x14ac:dyDescent="0.15">
      <c r="A418" s="28" t="s">
        <v>418</v>
      </c>
      <c r="B418" s="29">
        <v>6</v>
      </c>
      <c r="C418" s="30"/>
      <c r="D418" s="28" t="s">
        <v>554</v>
      </c>
      <c r="E418" s="30" t="s">
        <v>277</v>
      </c>
      <c r="F418" s="30" t="s">
        <v>420</v>
      </c>
      <c r="G418" s="29" t="s">
        <v>220</v>
      </c>
      <c r="H418" s="30" t="s">
        <v>1589</v>
      </c>
      <c r="I418" s="28" t="s">
        <v>253</v>
      </c>
      <c r="J418" s="4"/>
      <c r="K418" s="4"/>
      <c r="L418" s="4"/>
      <c r="M418" s="4"/>
      <c r="N418" s="4"/>
    </row>
    <row r="419" spans="1:14" s="8" customFormat="1" ht="27" x14ac:dyDescent="0.15">
      <c r="A419" s="28" t="s">
        <v>1590</v>
      </c>
      <c r="B419" s="29">
        <v>6</v>
      </c>
      <c r="C419" s="30" t="s">
        <v>1591</v>
      </c>
      <c r="D419" s="28"/>
      <c r="E419" s="30" t="s">
        <v>362</v>
      </c>
      <c r="F419" s="30" t="s">
        <v>1592</v>
      </c>
      <c r="G419" s="29" t="s">
        <v>216</v>
      </c>
      <c r="H419" s="30" t="s">
        <v>1593</v>
      </c>
      <c r="I419" s="30" t="s">
        <v>250</v>
      </c>
      <c r="J419" s="4"/>
      <c r="K419" s="4"/>
      <c r="L419" s="4"/>
      <c r="M419" s="4"/>
      <c r="N419" s="4"/>
    </row>
    <row r="420" spans="1:14" s="8" customFormat="1" ht="40.5" x14ac:dyDescent="0.15">
      <c r="A420" s="28" t="s">
        <v>1594</v>
      </c>
      <c r="B420" s="29">
        <v>18</v>
      </c>
      <c r="C420" s="30" t="s">
        <v>1595</v>
      </c>
      <c r="D420" s="28"/>
      <c r="E420" s="30" t="s">
        <v>1596</v>
      </c>
      <c r="F420" s="30" t="s">
        <v>1597</v>
      </c>
      <c r="G420" s="29" t="s">
        <v>255</v>
      </c>
      <c r="H420" s="30" t="s">
        <v>39</v>
      </c>
      <c r="I420" s="30" t="s">
        <v>217</v>
      </c>
      <c r="J420" s="4"/>
      <c r="K420" s="4"/>
      <c r="L420" s="4"/>
      <c r="M420" s="4"/>
      <c r="N420" s="4"/>
    </row>
    <row r="421" spans="1:14" s="8" customFormat="1" ht="40.5" x14ac:dyDescent="0.15">
      <c r="A421" s="28" t="s">
        <v>1598</v>
      </c>
      <c r="B421" s="29">
        <v>11</v>
      </c>
      <c r="C421" s="30" t="s">
        <v>1599</v>
      </c>
      <c r="D421" s="28"/>
      <c r="E421" s="30" t="s">
        <v>251</v>
      </c>
      <c r="F421" s="30" t="s">
        <v>1600</v>
      </c>
      <c r="G421" s="29" t="s">
        <v>256</v>
      </c>
      <c r="H421" s="30" t="s">
        <v>1601</v>
      </c>
      <c r="I421" s="30" t="s">
        <v>217</v>
      </c>
      <c r="J421" s="4"/>
      <c r="K421" s="4"/>
      <c r="L421" s="4"/>
      <c r="M421" s="4"/>
      <c r="N421" s="4"/>
    </row>
    <row r="422" spans="1:14" s="8" customFormat="1" ht="27" x14ac:dyDescent="0.15">
      <c r="A422" s="28" t="s">
        <v>1602</v>
      </c>
      <c r="B422" s="29">
        <v>9</v>
      </c>
      <c r="C422" s="30" t="s">
        <v>1603</v>
      </c>
      <c r="D422" s="28"/>
      <c r="E422" s="30" t="s">
        <v>278</v>
      </c>
      <c r="F422" s="30" t="s">
        <v>365</v>
      </c>
      <c r="G422" s="29" t="s">
        <v>256</v>
      </c>
      <c r="H422" s="30" t="s">
        <v>1604</v>
      </c>
      <c r="I422" s="30" t="s">
        <v>248</v>
      </c>
      <c r="J422" s="4"/>
      <c r="K422" s="4"/>
      <c r="L422" s="4"/>
      <c r="M422" s="4"/>
      <c r="N422" s="4"/>
    </row>
    <row r="423" spans="1:14" s="8" customFormat="1" ht="27" x14ac:dyDescent="0.15">
      <c r="A423" s="28" t="s">
        <v>468</v>
      </c>
      <c r="B423" s="29">
        <v>6</v>
      </c>
      <c r="C423" s="30"/>
      <c r="D423" s="28" t="s">
        <v>1605</v>
      </c>
      <c r="E423" s="30" t="s">
        <v>303</v>
      </c>
      <c r="F423" s="30" t="s">
        <v>1606</v>
      </c>
      <c r="G423" s="29" t="s">
        <v>256</v>
      </c>
      <c r="H423" s="30"/>
      <c r="I423" s="30" t="s">
        <v>250</v>
      </c>
      <c r="J423" s="4"/>
      <c r="K423" s="4"/>
      <c r="L423" s="4"/>
      <c r="M423" s="4"/>
      <c r="N423" s="4"/>
    </row>
    <row r="424" spans="1:14" s="8" customFormat="1" ht="27" x14ac:dyDescent="0.15">
      <c r="A424" s="28" t="s">
        <v>1607</v>
      </c>
      <c r="B424" s="29">
        <v>6</v>
      </c>
      <c r="C424" s="30" t="s">
        <v>141</v>
      </c>
      <c r="D424" s="28"/>
      <c r="E424" s="30" t="s">
        <v>373</v>
      </c>
      <c r="F424" s="30" t="s">
        <v>1608</v>
      </c>
      <c r="G424" s="29" t="s">
        <v>300</v>
      </c>
      <c r="H424" s="30" t="s">
        <v>1609</v>
      </c>
      <c r="I424" s="30" t="s">
        <v>250</v>
      </c>
      <c r="J424" s="4"/>
      <c r="K424" s="4"/>
      <c r="L424" s="4"/>
      <c r="M424" s="4"/>
      <c r="N424" s="4"/>
    </row>
    <row r="425" spans="1:14" s="8" customFormat="1" ht="40.5" x14ac:dyDescent="0.15">
      <c r="A425" s="28" t="s">
        <v>1610</v>
      </c>
      <c r="B425" s="29">
        <v>11</v>
      </c>
      <c r="C425" s="30" t="s">
        <v>485</v>
      </c>
      <c r="D425" s="28"/>
      <c r="E425" s="30" t="s">
        <v>158</v>
      </c>
      <c r="F425" s="30" t="s">
        <v>1323</v>
      </c>
      <c r="G425" s="29" t="s">
        <v>255</v>
      </c>
      <c r="H425" s="30" t="s">
        <v>1611</v>
      </c>
      <c r="I425" s="30" t="s">
        <v>250</v>
      </c>
      <c r="J425" s="4"/>
      <c r="K425" s="4"/>
      <c r="L425" s="4"/>
      <c r="M425" s="4"/>
      <c r="N425" s="4"/>
    </row>
    <row r="426" spans="1:14" s="8" customFormat="1" ht="54" x14ac:dyDescent="0.15">
      <c r="A426" s="28" t="s">
        <v>218</v>
      </c>
      <c r="B426" s="29">
        <v>11</v>
      </c>
      <c r="C426" s="30"/>
      <c r="D426" s="28" t="s">
        <v>1612</v>
      </c>
      <c r="E426" s="30" t="s">
        <v>159</v>
      </c>
      <c r="F426" s="30" t="s">
        <v>506</v>
      </c>
      <c r="G426" s="29" t="s">
        <v>263</v>
      </c>
      <c r="H426" s="30"/>
      <c r="I426" s="30" t="s">
        <v>250</v>
      </c>
      <c r="J426" s="4"/>
      <c r="K426" s="4"/>
      <c r="L426" s="4"/>
      <c r="M426" s="4"/>
      <c r="N426" s="4"/>
    </row>
    <row r="427" spans="1:14" s="8" customFormat="1" ht="27" x14ac:dyDescent="0.15">
      <c r="A427" s="28" t="s">
        <v>1613</v>
      </c>
      <c r="B427" s="29">
        <v>10</v>
      </c>
      <c r="C427" s="30" t="s">
        <v>1614</v>
      </c>
      <c r="D427" s="28"/>
      <c r="E427" s="30" t="s">
        <v>251</v>
      </c>
      <c r="F427" s="30" t="s">
        <v>1615</v>
      </c>
      <c r="G427" s="29" t="s">
        <v>263</v>
      </c>
      <c r="H427" s="30" t="s">
        <v>1616</v>
      </c>
      <c r="I427" s="30" t="s">
        <v>250</v>
      </c>
      <c r="J427" s="4"/>
      <c r="K427" s="4"/>
      <c r="L427" s="4"/>
      <c r="M427" s="4"/>
      <c r="N427" s="4"/>
    </row>
    <row r="428" spans="1:14" s="8" customFormat="1" ht="27" x14ac:dyDescent="0.15">
      <c r="A428" s="28" t="s">
        <v>1617</v>
      </c>
      <c r="B428" s="29">
        <v>10</v>
      </c>
      <c r="C428" s="30" t="s">
        <v>1614</v>
      </c>
      <c r="D428" s="28"/>
      <c r="E428" s="30" t="s">
        <v>251</v>
      </c>
      <c r="F428" s="30" t="s">
        <v>1618</v>
      </c>
      <c r="G428" s="29" t="s">
        <v>263</v>
      </c>
      <c r="H428" s="30" t="s">
        <v>1616</v>
      </c>
      <c r="I428" s="30" t="s">
        <v>250</v>
      </c>
      <c r="J428" s="4"/>
      <c r="K428" s="4"/>
      <c r="L428" s="4"/>
      <c r="M428" s="4"/>
      <c r="N428" s="4"/>
    </row>
    <row r="429" spans="1:14" s="8" customFormat="1" ht="27" x14ac:dyDescent="0.15">
      <c r="A429" s="28" t="s">
        <v>258</v>
      </c>
      <c r="B429" s="29">
        <v>6</v>
      </c>
      <c r="C429" s="30"/>
      <c r="D429" s="28" t="s">
        <v>156</v>
      </c>
      <c r="E429" s="30" t="s">
        <v>278</v>
      </c>
      <c r="F429" s="30" t="s">
        <v>439</v>
      </c>
      <c r="G429" s="29" t="s">
        <v>263</v>
      </c>
      <c r="H429" s="30" t="s">
        <v>154</v>
      </c>
      <c r="I429" s="30" t="s">
        <v>248</v>
      </c>
      <c r="J429" s="4"/>
      <c r="K429" s="4"/>
      <c r="L429" s="4"/>
      <c r="M429" s="4"/>
      <c r="N429" s="4"/>
    </row>
    <row r="430" spans="1:14" s="8" customFormat="1" ht="40.5" x14ac:dyDescent="0.15">
      <c r="A430" s="28" t="s">
        <v>1205</v>
      </c>
      <c r="B430" s="29">
        <v>11</v>
      </c>
      <c r="C430" s="30"/>
      <c r="D430" s="28" t="s">
        <v>1619</v>
      </c>
      <c r="E430" s="30" t="s">
        <v>251</v>
      </c>
      <c r="F430" s="30" t="s">
        <v>1299</v>
      </c>
      <c r="G430" s="29" t="s">
        <v>216</v>
      </c>
      <c r="H430" s="30" t="s">
        <v>1620</v>
      </c>
      <c r="I430" s="28" t="s">
        <v>253</v>
      </c>
      <c r="J430" s="4"/>
      <c r="K430" s="4"/>
      <c r="L430" s="4"/>
      <c r="M430" s="4"/>
      <c r="N430" s="4"/>
    </row>
    <row r="431" spans="1:14" s="8" customFormat="1" ht="27" x14ac:dyDescent="0.15">
      <c r="A431" s="33" t="s">
        <v>1621</v>
      </c>
      <c r="B431" s="29">
        <v>11</v>
      </c>
      <c r="C431" s="30" t="s">
        <v>134</v>
      </c>
      <c r="D431" s="28"/>
      <c r="E431" s="30" t="s">
        <v>179</v>
      </c>
      <c r="F431" s="30" t="s">
        <v>1622</v>
      </c>
      <c r="G431" s="29" t="s">
        <v>182</v>
      </c>
      <c r="H431" s="34" t="s">
        <v>1623</v>
      </c>
      <c r="I431" s="30" t="s">
        <v>217</v>
      </c>
      <c r="J431" s="4"/>
      <c r="K431" s="4"/>
      <c r="L431" s="4"/>
      <c r="M431" s="4"/>
      <c r="N431" s="4"/>
    </row>
    <row r="432" spans="1:14" s="7" customFormat="1" ht="54" x14ac:dyDescent="0.15">
      <c r="A432" s="33" t="s">
        <v>1624</v>
      </c>
      <c r="B432" s="29">
        <v>18</v>
      </c>
      <c r="C432" s="30" t="s">
        <v>1625</v>
      </c>
      <c r="D432" s="28"/>
      <c r="E432" s="30" t="s">
        <v>265</v>
      </c>
      <c r="F432" s="30" t="s">
        <v>1626</v>
      </c>
      <c r="G432" s="29" t="s">
        <v>428</v>
      </c>
      <c r="H432" s="34" t="s">
        <v>1627</v>
      </c>
      <c r="I432" s="30" t="s">
        <v>217</v>
      </c>
      <c r="J432" s="4"/>
      <c r="K432" s="4"/>
      <c r="L432" s="4"/>
      <c r="M432" s="4"/>
      <c r="N432" s="4"/>
    </row>
    <row r="433" spans="1:14" s="7" customFormat="1" ht="27" x14ac:dyDescent="0.15">
      <c r="A433" s="33" t="s">
        <v>1628</v>
      </c>
      <c r="B433" s="29">
        <v>10</v>
      </c>
      <c r="C433" s="30" t="s">
        <v>1629</v>
      </c>
      <c r="D433" s="28"/>
      <c r="E433" s="30" t="s">
        <v>277</v>
      </c>
      <c r="F433" s="30" t="s">
        <v>1630</v>
      </c>
      <c r="G433" s="29" t="s">
        <v>255</v>
      </c>
      <c r="H433" s="34" t="s">
        <v>1631</v>
      </c>
      <c r="I433" s="30" t="s">
        <v>217</v>
      </c>
      <c r="J433" s="4"/>
      <c r="K433" s="4"/>
      <c r="L433" s="4"/>
      <c r="M433" s="4"/>
      <c r="N433" s="4"/>
    </row>
    <row r="434" spans="1:14" s="7" customFormat="1" ht="27" x14ac:dyDescent="0.15">
      <c r="A434" s="33" t="s">
        <v>218</v>
      </c>
      <c r="B434" s="29">
        <v>11</v>
      </c>
      <c r="C434" s="30"/>
      <c r="D434" s="28" t="s">
        <v>244</v>
      </c>
      <c r="E434" s="30" t="s">
        <v>219</v>
      </c>
      <c r="F434" s="30" t="s">
        <v>1632</v>
      </c>
      <c r="G434" s="29" t="s">
        <v>256</v>
      </c>
      <c r="H434" s="34" t="s">
        <v>1633</v>
      </c>
      <c r="I434" s="30" t="s">
        <v>217</v>
      </c>
      <c r="J434" s="4"/>
      <c r="K434" s="4"/>
      <c r="L434" s="4"/>
      <c r="M434" s="4"/>
      <c r="N434" s="4"/>
    </row>
    <row r="435" spans="1:14" s="7" customFormat="1" ht="27" x14ac:dyDescent="0.15">
      <c r="A435" s="33" t="s">
        <v>1634</v>
      </c>
      <c r="B435" s="29">
        <v>11</v>
      </c>
      <c r="C435" s="30"/>
      <c r="D435" s="28" t="s">
        <v>1635</v>
      </c>
      <c r="E435" s="30" t="s">
        <v>278</v>
      </c>
      <c r="F435" s="30" t="s">
        <v>1636</v>
      </c>
      <c r="G435" s="29" t="s">
        <v>216</v>
      </c>
      <c r="H435" s="34" t="s">
        <v>1633</v>
      </c>
      <c r="I435" s="28" t="s">
        <v>253</v>
      </c>
      <c r="J435" s="4"/>
      <c r="K435" s="4"/>
      <c r="L435" s="4"/>
      <c r="M435" s="4"/>
      <c r="N435" s="4"/>
    </row>
    <row r="436" spans="1:14" s="7" customFormat="1" ht="27" x14ac:dyDescent="0.15">
      <c r="A436" s="33" t="s">
        <v>1637</v>
      </c>
      <c r="B436" s="29">
        <v>11</v>
      </c>
      <c r="C436" s="30" t="s">
        <v>1638</v>
      </c>
      <c r="D436" s="28"/>
      <c r="E436" s="30" t="s">
        <v>158</v>
      </c>
      <c r="F436" s="30" t="s">
        <v>322</v>
      </c>
      <c r="G436" s="29" t="s">
        <v>256</v>
      </c>
      <c r="H436" s="24" t="s">
        <v>475</v>
      </c>
      <c r="I436" s="28" t="s">
        <v>253</v>
      </c>
      <c r="J436" s="4"/>
      <c r="K436" s="4"/>
      <c r="L436" s="4"/>
      <c r="M436" s="4"/>
      <c r="N436" s="4"/>
    </row>
    <row r="437" spans="1:14" s="7" customFormat="1" ht="54" x14ac:dyDescent="0.15">
      <c r="A437" s="33" t="s">
        <v>1639</v>
      </c>
      <c r="B437" s="29">
        <v>11</v>
      </c>
      <c r="C437" s="30" t="s">
        <v>520</v>
      </c>
      <c r="D437" s="28"/>
      <c r="E437" s="30" t="s">
        <v>158</v>
      </c>
      <c r="F437" s="30" t="s">
        <v>1323</v>
      </c>
      <c r="G437" s="29" t="s">
        <v>255</v>
      </c>
      <c r="H437" s="34" t="s">
        <v>552</v>
      </c>
      <c r="I437" s="30" t="s">
        <v>250</v>
      </c>
      <c r="J437" s="4"/>
      <c r="K437" s="4"/>
      <c r="L437" s="4"/>
      <c r="M437" s="4"/>
      <c r="N437" s="4"/>
    </row>
    <row r="438" spans="1:14" s="7" customFormat="1" ht="40.5" x14ac:dyDescent="0.15">
      <c r="A438" s="33" t="s">
        <v>1640</v>
      </c>
      <c r="B438" s="29">
        <v>11</v>
      </c>
      <c r="C438" s="30" t="s">
        <v>116</v>
      </c>
      <c r="D438" s="28"/>
      <c r="E438" s="30" t="s">
        <v>251</v>
      </c>
      <c r="F438" s="30" t="s">
        <v>1641</v>
      </c>
      <c r="G438" s="29" t="s">
        <v>255</v>
      </c>
      <c r="H438" s="34" t="s">
        <v>1642</v>
      </c>
      <c r="I438" s="30" t="s">
        <v>250</v>
      </c>
      <c r="J438" s="4"/>
      <c r="K438" s="4"/>
      <c r="L438" s="4"/>
      <c r="M438" s="4"/>
      <c r="N438" s="4"/>
    </row>
    <row r="439" spans="1:14" s="7" customFormat="1" ht="40.5" x14ac:dyDescent="0.15">
      <c r="A439" s="33" t="s">
        <v>1643</v>
      </c>
      <c r="B439" s="29">
        <v>11</v>
      </c>
      <c r="C439" s="30" t="s">
        <v>21</v>
      </c>
      <c r="D439" s="28"/>
      <c r="E439" s="30" t="s">
        <v>158</v>
      </c>
      <c r="F439" s="30" t="s">
        <v>1323</v>
      </c>
      <c r="G439" s="29" t="s">
        <v>256</v>
      </c>
      <c r="H439" s="34" t="s">
        <v>1644</v>
      </c>
      <c r="I439" s="30" t="s">
        <v>250</v>
      </c>
      <c r="J439" s="4"/>
      <c r="K439" s="4"/>
      <c r="L439" s="4"/>
      <c r="M439" s="4"/>
      <c r="N439" s="4"/>
    </row>
    <row r="440" spans="1:14" s="7" customFormat="1" ht="40.5" x14ac:dyDescent="0.15">
      <c r="A440" s="33" t="s">
        <v>1645</v>
      </c>
      <c r="B440" s="29">
        <v>11</v>
      </c>
      <c r="C440" s="30" t="s">
        <v>1646</v>
      </c>
      <c r="D440" s="28"/>
      <c r="E440" s="30" t="s">
        <v>503</v>
      </c>
      <c r="F440" s="30" t="s">
        <v>1647</v>
      </c>
      <c r="G440" s="29" t="s">
        <v>351</v>
      </c>
      <c r="H440" s="34" t="s">
        <v>1648</v>
      </c>
      <c r="I440" s="30" t="s">
        <v>217</v>
      </c>
      <c r="J440" s="4"/>
      <c r="K440" s="4"/>
      <c r="L440" s="4"/>
      <c r="M440" s="4"/>
      <c r="N440" s="4"/>
    </row>
    <row r="441" spans="1:14" s="7" customFormat="1" ht="54" x14ac:dyDescent="0.15">
      <c r="A441" s="33" t="s">
        <v>1649</v>
      </c>
      <c r="B441" s="29">
        <v>11</v>
      </c>
      <c r="C441" s="30" t="s">
        <v>75</v>
      </c>
      <c r="D441" s="28"/>
      <c r="E441" s="30" t="s">
        <v>251</v>
      </c>
      <c r="F441" s="30" t="s">
        <v>1650</v>
      </c>
      <c r="G441" s="29" t="s">
        <v>249</v>
      </c>
      <c r="H441" s="34" t="s">
        <v>1651</v>
      </c>
      <c r="I441" s="30" t="s">
        <v>217</v>
      </c>
      <c r="J441" s="4"/>
      <c r="K441" s="4"/>
      <c r="L441" s="4"/>
      <c r="M441" s="4"/>
      <c r="N441" s="4"/>
    </row>
    <row r="442" spans="1:14" s="7" customFormat="1" ht="27" x14ac:dyDescent="0.15">
      <c r="A442" s="33" t="s">
        <v>1652</v>
      </c>
      <c r="B442" s="29">
        <v>11</v>
      </c>
      <c r="C442" s="30" t="s">
        <v>1653</v>
      </c>
      <c r="D442" s="28"/>
      <c r="E442" s="30" t="s">
        <v>265</v>
      </c>
      <c r="F442" s="30" t="s">
        <v>262</v>
      </c>
      <c r="G442" s="29" t="s">
        <v>249</v>
      </c>
      <c r="H442" s="34" t="s">
        <v>1654</v>
      </c>
      <c r="I442" s="30" t="s">
        <v>217</v>
      </c>
      <c r="J442" s="4"/>
      <c r="K442" s="4"/>
      <c r="L442" s="4"/>
      <c r="M442" s="4"/>
      <c r="N442" s="4"/>
    </row>
    <row r="443" spans="1:14" s="7" customFormat="1" ht="40.5" x14ac:dyDescent="0.15">
      <c r="A443" s="33" t="s">
        <v>1655</v>
      </c>
      <c r="B443" s="29">
        <v>11</v>
      </c>
      <c r="C443" s="30" t="s">
        <v>1656</v>
      </c>
      <c r="D443" s="28"/>
      <c r="E443" s="30" t="s">
        <v>276</v>
      </c>
      <c r="F443" s="30" t="s">
        <v>262</v>
      </c>
      <c r="G443" s="29" t="s">
        <v>289</v>
      </c>
      <c r="H443" s="34" t="s">
        <v>1657</v>
      </c>
      <c r="I443" s="30" t="s">
        <v>217</v>
      </c>
      <c r="J443" s="4"/>
      <c r="K443" s="4"/>
      <c r="L443" s="4"/>
      <c r="M443" s="4"/>
      <c r="N443" s="4"/>
    </row>
    <row r="444" spans="1:14" s="7" customFormat="1" ht="27" x14ac:dyDescent="0.15">
      <c r="A444" s="33" t="s">
        <v>455</v>
      </c>
      <c r="B444" s="29">
        <v>11</v>
      </c>
      <c r="C444" s="30" t="s">
        <v>1658</v>
      </c>
      <c r="D444" s="28"/>
      <c r="E444" s="30" t="s">
        <v>265</v>
      </c>
      <c r="F444" s="30" t="s">
        <v>1659</v>
      </c>
      <c r="G444" s="29" t="s">
        <v>368</v>
      </c>
      <c r="H444" s="34" t="s">
        <v>1660</v>
      </c>
      <c r="I444" s="28" t="s">
        <v>253</v>
      </c>
      <c r="J444" s="4"/>
      <c r="K444" s="4"/>
      <c r="L444" s="4"/>
      <c r="M444" s="4"/>
      <c r="N444" s="4"/>
    </row>
    <row r="445" spans="1:14" s="7" customFormat="1" ht="40.5" x14ac:dyDescent="0.15">
      <c r="A445" s="33" t="s">
        <v>1661</v>
      </c>
      <c r="B445" s="29">
        <v>11</v>
      </c>
      <c r="C445" s="30" t="s">
        <v>1662</v>
      </c>
      <c r="D445" s="28"/>
      <c r="E445" s="30" t="s">
        <v>251</v>
      </c>
      <c r="F445" s="30" t="s">
        <v>1663</v>
      </c>
      <c r="G445" s="29" t="s">
        <v>220</v>
      </c>
      <c r="H445" s="34" t="s">
        <v>1664</v>
      </c>
      <c r="I445" s="30" t="s">
        <v>217</v>
      </c>
      <c r="J445" s="4"/>
      <c r="K445" s="4"/>
      <c r="L445" s="4"/>
      <c r="M445" s="4"/>
      <c r="N445" s="4"/>
    </row>
    <row r="446" spans="1:14" s="7" customFormat="1" ht="40.5" x14ac:dyDescent="0.15">
      <c r="A446" s="23" t="s">
        <v>44</v>
      </c>
      <c r="B446" s="27">
        <v>6</v>
      </c>
      <c r="C446" s="24"/>
      <c r="D446" s="24" t="s">
        <v>742</v>
      </c>
      <c r="E446" s="24" t="s">
        <v>334</v>
      </c>
      <c r="F446" s="24" t="s">
        <v>1665</v>
      </c>
      <c r="G446" s="27" t="s">
        <v>52</v>
      </c>
      <c r="H446" s="25" t="s">
        <v>1666</v>
      </c>
      <c r="I446" s="24" t="s">
        <v>86</v>
      </c>
      <c r="J446" s="4"/>
      <c r="K446" s="4"/>
      <c r="L446" s="4"/>
      <c r="M446" s="4"/>
      <c r="N446" s="4"/>
    </row>
    <row r="447" spans="1:14" s="7" customFormat="1" ht="27" x14ac:dyDescent="0.15">
      <c r="A447" s="33" t="s">
        <v>1667</v>
      </c>
      <c r="B447" s="29">
        <v>6</v>
      </c>
      <c r="C447" s="30" t="s">
        <v>1668</v>
      </c>
      <c r="D447" s="28"/>
      <c r="E447" s="30" t="s">
        <v>341</v>
      </c>
      <c r="F447" s="30" t="s">
        <v>330</v>
      </c>
      <c r="G447" s="29" t="s">
        <v>331</v>
      </c>
      <c r="H447" s="34" t="s">
        <v>1669</v>
      </c>
      <c r="I447" s="30" t="s">
        <v>329</v>
      </c>
      <c r="J447" s="4"/>
      <c r="K447" s="4"/>
      <c r="L447" s="4"/>
      <c r="M447" s="4"/>
      <c r="N447" s="4"/>
    </row>
    <row r="448" spans="1:14" s="7" customFormat="1" ht="40.5" x14ac:dyDescent="0.15">
      <c r="A448" s="33" t="s">
        <v>1670</v>
      </c>
      <c r="B448" s="29">
        <v>11</v>
      </c>
      <c r="C448" s="30" t="s">
        <v>1671</v>
      </c>
      <c r="D448" s="28"/>
      <c r="E448" s="30" t="s">
        <v>332</v>
      </c>
      <c r="F448" s="30" t="s">
        <v>1672</v>
      </c>
      <c r="G448" s="29" t="s">
        <v>1673</v>
      </c>
      <c r="H448" s="34" t="s">
        <v>1674</v>
      </c>
      <c r="I448" s="30" t="s">
        <v>329</v>
      </c>
      <c r="J448" s="4"/>
      <c r="K448" s="4"/>
      <c r="L448" s="4"/>
      <c r="M448" s="4"/>
      <c r="N448" s="4"/>
    </row>
    <row r="449" spans="1:14" s="7" customFormat="1" ht="54" x14ac:dyDescent="0.15">
      <c r="A449" s="33" t="s">
        <v>1675</v>
      </c>
      <c r="B449" s="29">
        <v>11</v>
      </c>
      <c r="C449" s="30"/>
      <c r="D449" s="28" t="s">
        <v>1676</v>
      </c>
      <c r="E449" s="30" t="s">
        <v>153</v>
      </c>
      <c r="F449" s="30" t="s">
        <v>1677</v>
      </c>
      <c r="G449" s="29" t="s">
        <v>326</v>
      </c>
      <c r="H449" s="35" t="s">
        <v>1678</v>
      </c>
      <c r="I449" s="30" t="s">
        <v>329</v>
      </c>
      <c r="J449" s="4"/>
      <c r="K449" s="4"/>
      <c r="L449" s="4"/>
      <c r="M449" s="4"/>
      <c r="N449" s="4"/>
    </row>
    <row r="450" spans="1:14" s="7" customFormat="1" ht="40.5" x14ac:dyDescent="0.15">
      <c r="A450" s="33" t="s">
        <v>1679</v>
      </c>
      <c r="B450" s="29">
        <v>10</v>
      </c>
      <c r="C450" s="30" t="s">
        <v>1680</v>
      </c>
      <c r="D450" s="28"/>
      <c r="E450" s="30" t="s">
        <v>335</v>
      </c>
      <c r="F450" s="30" t="s">
        <v>1681</v>
      </c>
      <c r="G450" s="29" t="s">
        <v>326</v>
      </c>
      <c r="H450" s="34" t="s">
        <v>1682</v>
      </c>
      <c r="I450" s="30" t="s">
        <v>325</v>
      </c>
      <c r="J450" s="4"/>
      <c r="K450" s="4"/>
      <c r="L450" s="4"/>
      <c r="M450" s="4"/>
      <c r="N450" s="4"/>
    </row>
    <row r="451" spans="1:14" s="7" customFormat="1" ht="27" x14ac:dyDescent="0.15">
      <c r="A451" s="33" t="s">
        <v>1683</v>
      </c>
      <c r="B451" s="29">
        <v>10</v>
      </c>
      <c r="C451" s="30" t="s">
        <v>36</v>
      </c>
      <c r="D451" s="28"/>
      <c r="E451" s="30" t="s">
        <v>335</v>
      </c>
      <c r="F451" s="30" t="s">
        <v>1684</v>
      </c>
      <c r="G451" s="29" t="s">
        <v>326</v>
      </c>
      <c r="H451" s="34"/>
      <c r="I451" s="28" t="s">
        <v>1685</v>
      </c>
      <c r="J451" s="4"/>
      <c r="K451" s="4"/>
      <c r="L451" s="4"/>
      <c r="M451" s="4"/>
      <c r="N451" s="4"/>
    </row>
    <row r="452" spans="1:14" s="7" customFormat="1" ht="29.25" x14ac:dyDescent="0.15">
      <c r="A452" s="33" t="s">
        <v>1686</v>
      </c>
      <c r="B452" s="29">
        <v>11</v>
      </c>
      <c r="C452" s="30" t="s">
        <v>1687</v>
      </c>
      <c r="D452" s="28"/>
      <c r="E452" s="30" t="s">
        <v>1688</v>
      </c>
      <c r="F452" s="30" t="s">
        <v>1689</v>
      </c>
      <c r="G452" s="29" t="s">
        <v>326</v>
      </c>
      <c r="H452" s="34" t="s">
        <v>39</v>
      </c>
      <c r="I452" s="30" t="s">
        <v>325</v>
      </c>
      <c r="J452" s="4"/>
      <c r="K452" s="4"/>
      <c r="L452" s="4"/>
      <c r="M452" s="4"/>
      <c r="N452" s="4"/>
    </row>
    <row r="453" spans="1:14" s="7" customFormat="1" ht="40.5" x14ac:dyDescent="0.15">
      <c r="A453" s="33" t="s">
        <v>1690</v>
      </c>
      <c r="B453" s="29">
        <v>11</v>
      </c>
      <c r="C453" s="30" t="s">
        <v>1691</v>
      </c>
      <c r="D453" s="28"/>
      <c r="E453" s="30" t="s">
        <v>332</v>
      </c>
      <c r="F453" s="30" t="s">
        <v>1692</v>
      </c>
      <c r="G453" s="29" t="s">
        <v>99</v>
      </c>
      <c r="H453" s="34" t="s">
        <v>1693</v>
      </c>
      <c r="I453" s="30" t="s">
        <v>30</v>
      </c>
      <c r="J453" s="4"/>
      <c r="K453" s="4"/>
      <c r="L453" s="4"/>
      <c r="M453" s="4"/>
      <c r="N453" s="4"/>
    </row>
    <row r="454" spans="1:14" s="7" customFormat="1" ht="27" x14ac:dyDescent="0.15">
      <c r="A454" s="33" t="s">
        <v>1694</v>
      </c>
      <c r="B454" s="29">
        <v>18</v>
      </c>
      <c r="C454" s="30" t="s">
        <v>1695</v>
      </c>
      <c r="D454" s="28"/>
      <c r="E454" s="30" t="s">
        <v>1696</v>
      </c>
      <c r="F454" s="30" t="s">
        <v>1697</v>
      </c>
      <c r="G454" s="29" t="s">
        <v>1698</v>
      </c>
      <c r="H454" s="34" t="s">
        <v>1699</v>
      </c>
      <c r="I454" s="30" t="s">
        <v>217</v>
      </c>
      <c r="J454" s="4"/>
      <c r="K454" s="4"/>
      <c r="L454" s="4"/>
      <c r="M454" s="4"/>
      <c r="N454" s="4"/>
    </row>
    <row r="455" spans="1:14" s="7" customFormat="1" ht="54" x14ac:dyDescent="0.15">
      <c r="A455" s="33" t="s">
        <v>1700</v>
      </c>
      <c r="B455" s="29">
        <v>6</v>
      </c>
      <c r="C455" s="30" t="s">
        <v>1048</v>
      </c>
      <c r="D455" s="28"/>
      <c r="E455" s="30" t="s">
        <v>270</v>
      </c>
      <c r="F455" s="30" t="s">
        <v>458</v>
      </c>
      <c r="G455" s="29" t="s">
        <v>216</v>
      </c>
      <c r="H455" s="24" t="s">
        <v>39</v>
      </c>
      <c r="I455" s="30" t="s">
        <v>250</v>
      </c>
      <c r="J455" s="4"/>
      <c r="K455" s="4"/>
      <c r="L455" s="4"/>
      <c r="M455" s="4"/>
      <c r="N455" s="4"/>
    </row>
    <row r="456" spans="1:14" s="7" customFormat="1" ht="27" x14ac:dyDescent="0.15">
      <c r="A456" s="33" t="s">
        <v>455</v>
      </c>
      <c r="B456" s="29">
        <v>11</v>
      </c>
      <c r="C456" s="30" t="s">
        <v>1658</v>
      </c>
      <c r="D456" s="28"/>
      <c r="E456" s="30" t="s">
        <v>265</v>
      </c>
      <c r="F456" s="30" t="s">
        <v>1701</v>
      </c>
      <c r="G456" s="29" t="s">
        <v>368</v>
      </c>
      <c r="H456" s="34" t="s">
        <v>1660</v>
      </c>
      <c r="I456" s="28" t="s">
        <v>253</v>
      </c>
      <c r="J456" s="4"/>
      <c r="K456" s="4"/>
      <c r="L456" s="4"/>
      <c r="M456" s="4"/>
      <c r="N456" s="4"/>
    </row>
    <row r="457" spans="1:14" s="7" customFormat="1" ht="40.5" x14ac:dyDescent="0.15">
      <c r="A457" s="33" t="s">
        <v>1702</v>
      </c>
      <c r="B457" s="29">
        <v>11</v>
      </c>
      <c r="C457" s="30" t="s">
        <v>1703</v>
      </c>
      <c r="D457" s="28"/>
      <c r="E457" s="30" t="s">
        <v>251</v>
      </c>
      <c r="F457" s="30" t="s">
        <v>1704</v>
      </c>
      <c r="G457" s="29" t="s">
        <v>256</v>
      </c>
      <c r="H457" s="34" t="s">
        <v>1705</v>
      </c>
      <c r="I457" s="30" t="s">
        <v>250</v>
      </c>
      <c r="J457" s="4"/>
      <c r="K457" s="4"/>
      <c r="L457" s="4"/>
      <c r="M457" s="4"/>
      <c r="N457" s="4"/>
    </row>
    <row r="458" spans="1:14" s="7" customFormat="1" ht="40.5" x14ac:dyDescent="0.15">
      <c r="A458" s="33" t="s">
        <v>1706</v>
      </c>
      <c r="B458" s="29">
        <v>6</v>
      </c>
      <c r="C458" s="30" t="s">
        <v>1707</v>
      </c>
      <c r="D458" s="28"/>
      <c r="E458" s="30" t="s">
        <v>270</v>
      </c>
      <c r="F458" s="30" t="s">
        <v>1708</v>
      </c>
      <c r="G458" s="29" t="s">
        <v>216</v>
      </c>
      <c r="H458" s="34"/>
      <c r="I458" s="30" t="s">
        <v>217</v>
      </c>
      <c r="J458" s="4"/>
      <c r="K458" s="4"/>
      <c r="L458" s="4"/>
      <c r="M458" s="4"/>
      <c r="N458" s="4"/>
    </row>
    <row r="459" spans="1:14" s="7" customFormat="1" ht="27" x14ac:dyDescent="0.15">
      <c r="A459" s="33" t="s">
        <v>1709</v>
      </c>
      <c r="B459" s="29">
        <v>11</v>
      </c>
      <c r="C459" s="30" t="s">
        <v>1710</v>
      </c>
      <c r="D459" s="28"/>
      <c r="E459" s="30" t="s">
        <v>276</v>
      </c>
      <c r="F459" s="30" t="s">
        <v>1711</v>
      </c>
      <c r="G459" s="29" t="s">
        <v>249</v>
      </c>
      <c r="H459" s="34" t="s">
        <v>1712</v>
      </c>
      <c r="I459" s="30" t="s">
        <v>217</v>
      </c>
      <c r="J459" s="4"/>
      <c r="K459" s="4"/>
      <c r="L459" s="4"/>
      <c r="M459" s="4"/>
      <c r="N459" s="4"/>
    </row>
    <row r="460" spans="1:14" s="7" customFormat="1" ht="40.5" x14ac:dyDescent="0.15">
      <c r="A460" s="33" t="s">
        <v>1713</v>
      </c>
      <c r="B460" s="29">
        <v>11</v>
      </c>
      <c r="C460" s="30" t="s">
        <v>1714</v>
      </c>
      <c r="D460" s="28"/>
      <c r="E460" s="30" t="s">
        <v>276</v>
      </c>
      <c r="F460" s="30" t="s">
        <v>1715</v>
      </c>
      <c r="G460" s="29" t="s">
        <v>249</v>
      </c>
      <c r="H460" s="34" t="s">
        <v>1716</v>
      </c>
      <c r="I460" s="30" t="s">
        <v>217</v>
      </c>
      <c r="J460" s="4"/>
      <c r="K460" s="4"/>
      <c r="L460" s="4"/>
      <c r="M460" s="4"/>
      <c r="N460" s="4"/>
    </row>
    <row r="461" spans="1:14" s="7" customFormat="1" ht="54" x14ac:dyDescent="0.15">
      <c r="A461" s="33" t="s">
        <v>310</v>
      </c>
      <c r="B461" s="29">
        <v>11</v>
      </c>
      <c r="C461" s="30"/>
      <c r="D461" s="28" t="s">
        <v>1717</v>
      </c>
      <c r="E461" s="30" t="s">
        <v>313</v>
      </c>
      <c r="F461" s="30" t="s">
        <v>1718</v>
      </c>
      <c r="G461" s="29" t="s">
        <v>263</v>
      </c>
      <c r="H461" s="34"/>
      <c r="I461" s="28" t="s">
        <v>253</v>
      </c>
      <c r="J461" s="4"/>
      <c r="K461" s="4"/>
      <c r="L461" s="4"/>
      <c r="M461" s="4"/>
      <c r="N461" s="4"/>
    </row>
    <row r="462" spans="1:14" s="7" customFormat="1" ht="40.5" x14ac:dyDescent="0.15">
      <c r="A462" s="33" t="s">
        <v>1719</v>
      </c>
      <c r="B462" s="29">
        <v>11</v>
      </c>
      <c r="C462" s="30"/>
      <c r="D462" s="28" t="s">
        <v>1720</v>
      </c>
      <c r="E462" s="30" t="s">
        <v>384</v>
      </c>
      <c r="F462" s="30" t="s">
        <v>1721</v>
      </c>
      <c r="G462" s="29" t="s">
        <v>255</v>
      </c>
      <c r="H462" s="34" t="s">
        <v>1722</v>
      </c>
      <c r="I462" s="30" t="s">
        <v>217</v>
      </c>
      <c r="J462" s="4"/>
      <c r="K462" s="4"/>
      <c r="L462" s="4"/>
      <c r="M462" s="4"/>
      <c r="N462" s="4"/>
    </row>
    <row r="463" spans="1:14" s="7" customFormat="1" ht="27" x14ac:dyDescent="0.15">
      <c r="A463" s="33" t="s">
        <v>1723</v>
      </c>
      <c r="B463" s="29">
        <v>18</v>
      </c>
      <c r="C463" s="30" t="s">
        <v>1724</v>
      </c>
      <c r="D463" s="28"/>
      <c r="E463" s="30" t="s">
        <v>158</v>
      </c>
      <c r="F463" s="30" t="s">
        <v>1725</v>
      </c>
      <c r="G463" s="29" t="s">
        <v>256</v>
      </c>
      <c r="H463" s="34" t="s">
        <v>39</v>
      </c>
      <c r="I463" s="30" t="s">
        <v>217</v>
      </c>
      <c r="J463" s="4"/>
      <c r="K463" s="4"/>
      <c r="L463" s="4"/>
      <c r="M463" s="4"/>
      <c r="N463" s="4"/>
    </row>
    <row r="464" spans="1:14" s="7" customFormat="1" ht="54" x14ac:dyDescent="0.15">
      <c r="A464" s="33" t="s">
        <v>218</v>
      </c>
      <c r="B464" s="29">
        <v>11</v>
      </c>
      <c r="C464" s="30"/>
      <c r="D464" s="28" t="s">
        <v>1726</v>
      </c>
      <c r="E464" s="30" t="s">
        <v>159</v>
      </c>
      <c r="F464" s="30" t="s">
        <v>506</v>
      </c>
      <c r="G464" s="29" t="s">
        <v>252</v>
      </c>
      <c r="H464" s="34" t="s">
        <v>1727</v>
      </c>
      <c r="I464" s="30" t="s">
        <v>250</v>
      </c>
      <c r="J464" s="4"/>
      <c r="K464" s="4"/>
      <c r="L464" s="4"/>
      <c r="M464" s="4"/>
      <c r="N464" s="4"/>
    </row>
    <row r="465" spans="1:14" s="7" customFormat="1" ht="27" x14ac:dyDescent="0.15">
      <c r="A465" s="33" t="s">
        <v>1728</v>
      </c>
      <c r="B465" s="29">
        <v>10</v>
      </c>
      <c r="C465" s="30" t="s">
        <v>1729</v>
      </c>
      <c r="D465" s="28"/>
      <c r="E465" s="30" t="s">
        <v>349</v>
      </c>
      <c r="F465" s="30" t="s">
        <v>1730</v>
      </c>
      <c r="G465" s="29" t="s">
        <v>263</v>
      </c>
      <c r="H465" s="34" t="s">
        <v>1731</v>
      </c>
      <c r="I465" s="30" t="s">
        <v>217</v>
      </c>
      <c r="J465" s="4"/>
      <c r="K465" s="4"/>
      <c r="L465" s="4"/>
      <c r="M465" s="4"/>
      <c r="N465" s="4"/>
    </row>
    <row r="466" spans="1:14" s="7" customFormat="1" ht="27" x14ac:dyDescent="0.15">
      <c r="A466" s="33" t="s">
        <v>1732</v>
      </c>
      <c r="B466" s="29">
        <v>6</v>
      </c>
      <c r="C466" s="30"/>
      <c r="D466" s="28" t="s">
        <v>293</v>
      </c>
      <c r="E466" s="30" t="s">
        <v>1733</v>
      </c>
      <c r="F466" s="30" t="s">
        <v>1734</v>
      </c>
      <c r="G466" s="29" t="s">
        <v>1735</v>
      </c>
      <c r="H466" s="34" t="s">
        <v>154</v>
      </c>
      <c r="I466" s="30" t="s">
        <v>1736</v>
      </c>
      <c r="J466" s="4"/>
      <c r="K466" s="4"/>
      <c r="L466" s="4"/>
      <c r="M466" s="4"/>
      <c r="N466" s="4"/>
    </row>
    <row r="467" spans="1:14" s="7" customFormat="1" ht="40.5" x14ac:dyDescent="0.15">
      <c r="A467" s="33" t="s">
        <v>1737</v>
      </c>
      <c r="B467" s="29">
        <v>18</v>
      </c>
      <c r="C467" s="30" t="s">
        <v>1738</v>
      </c>
      <c r="D467" s="28"/>
      <c r="E467" s="30" t="s">
        <v>158</v>
      </c>
      <c r="F467" s="30" t="s">
        <v>1739</v>
      </c>
      <c r="G467" s="29" t="s">
        <v>256</v>
      </c>
      <c r="H467" s="34" t="s">
        <v>39</v>
      </c>
      <c r="I467" s="30" t="s">
        <v>217</v>
      </c>
      <c r="J467" s="4"/>
      <c r="K467" s="4"/>
      <c r="L467" s="4"/>
      <c r="M467" s="4"/>
      <c r="N467" s="4"/>
    </row>
    <row r="468" spans="1:14" s="7" customFormat="1" ht="40.5" x14ac:dyDescent="0.15">
      <c r="A468" s="33" t="s">
        <v>1740</v>
      </c>
      <c r="B468" s="29">
        <v>18</v>
      </c>
      <c r="C468" s="30" t="s">
        <v>1741</v>
      </c>
      <c r="D468" s="28"/>
      <c r="E468" s="30" t="s">
        <v>251</v>
      </c>
      <c r="F468" s="30" t="s">
        <v>1742</v>
      </c>
      <c r="G468" s="29" t="s">
        <v>275</v>
      </c>
      <c r="H468" s="34" t="s">
        <v>1743</v>
      </c>
      <c r="I468" s="30" t="s">
        <v>217</v>
      </c>
      <c r="J468" s="4"/>
      <c r="K468" s="4"/>
      <c r="L468" s="4"/>
      <c r="M468" s="4"/>
      <c r="N468" s="4"/>
    </row>
    <row r="469" spans="1:14" s="7" customFormat="1" ht="27" x14ac:dyDescent="0.15">
      <c r="A469" s="33" t="s">
        <v>1744</v>
      </c>
      <c r="B469" s="29">
        <v>11</v>
      </c>
      <c r="C469" s="30" t="s">
        <v>1745</v>
      </c>
      <c r="D469" s="28"/>
      <c r="E469" s="30" t="s">
        <v>251</v>
      </c>
      <c r="F469" s="30" t="s">
        <v>481</v>
      </c>
      <c r="G469" s="29" t="s">
        <v>351</v>
      </c>
      <c r="H469" s="34"/>
      <c r="I469" s="30" t="s">
        <v>1746</v>
      </c>
      <c r="J469" s="4"/>
      <c r="K469" s="4"/>
      <c r="L469" s="4"/>
      <c r="M469" s="4"/>
      <c r="N469" s="4"/>
    </row>
    <row r="470" spans="1:14" s="7" customFormat="1" ht="40.5" x14ac:dyDescent="0.15">
      <c r="A470" s="33" t="s">
        <v>1747</v>
      </c>
      <c r="B470" s="29">
        <v>11</v>
      </c>
      <c r="C470" s="30" t="s">
        <v>36</v>
      </c>
      <c r="D470" s="28"/>
      <c r="E470" s="30" t="s">
        <v>286</v>
      </c>
      <c r="F470" s="30" t="s">
        <v>1748</v>
      </c>
      <c r="G470" s="29" t="s">
        <v>288</v>
      </c>
      <c r="H470" s="34" t="s">
        <v>1749</v>
      </c>
      <c r="I470" s="30" t="s">
        <v>217</v>
      </c>
      <c r="J470" s="4"/>
      <c r="K470" s="4"/>
      <c r="L470" s="4"/>
      <c r="M470" s="4"/>
      <c r="N470" s="4"/>
    </row>
    <row r="471" spans="1:14" s="7" customFormat="1" ht="40.5" x14ac:dyDescent="0.15">
      <c r="A471" s="33" t="s">
        <v>1750</v>
      </c>
      <c r="B471" s="29">
        <v>11</v>
      </c>
      <c r="C471" s="30" t="s">
        <v>1751</v>
      </c>
      <c r="D471" s="28"/>
      <c r="E471" s="30" t="s">
        <v>1752</v>
      </c>
      <c r="F471" s="30" t="s">
        <v>1753</v>
      </c>
      <c r="G471" s="29" t="s">
        <v>256</v>
      </c>
      <c r="H471" s="34" t="s">
        <v>1754</v>
      </c>
      <c r="I471" s="30" t="s">
        <v>217</v>
      </c>
      <c r="J471" s="4"/>
      <c r="K471" s="4"/>
      <c r="L471" s="4"/>
      <c r="M471" s="4"/>
      <c r="N471" s="4"/>
    </row>
    <row r="472" spans="1:14" s="7" customFormat="1" ht="54" x14ac:dyDescent="0.15">
      <c r="A472" s="33" t="s">
        <v>218</v>
      </c>
      <c r="B472" s="29">
        <v>11</v>
      </c>
      <c r="C472" s="30"/>
      <c r="D472" s="28" t="s">
        <v>1755</v>
      </c>
      <c r="E472" s="30" t="s">
        <v>159</v>
      </c>
      <c r="F472" s="30" t="s">
        <v>539</v>
      </c>
      <c r="G472" s="29" t="s">
        <v>263</v>
      </c>
      <c r="H472" s="34"/>
      <c r="I472" s="30" t="s">
        <v>250</v>
      </c>
      <c r="J472" s="4"/>
      <c r="K472" s="4"/>
      <c r="L472" s="4"/>
      <c r="M472" s="4"/>
      <c r="N472" s="4"/>
    </row>
    <row r="473" spans="1:14" s="7" customFormat="1" ht="40.5" x14ac:dyDescent="0.15">
      <c r="A473" s="33" t="s">
        <v>1756</v>
      </c>
      <c r="B473" s="29">
        <v>11</v>
      </c>
      <c r="C473" s="30" t="s">
        <v>1757</v>
      </c>
      <c r="D473" s="28"/>
      <c r="E473" s="30" t="s">
        <v>1758</v>
      </c>
      <c r="F473" s="30" t="s">
        <v>1759</v>
      </c>
      <c r="G473" s="29" t="s">
        <v>1760</v>
      </c>
      <c r="H473" s="34" t="s">
        <v>1761</v>
      </c>
      <c r="I473" s="28" t="s">
        <v>253</v>
      </c>
      <c r="J473" s="4"/>
      <c r="K473" s="4"/>
      <c r="L473" s="4"/>
      <c r="M473" s="4"/>
      <c r="N473" s="4"/>
    </row>
    <row r="474" spans="1:14" s="7" customFormat="1" ht="27" x14ac:dyDescent="0.15">
      <c r="A474" s="33" t="s">
        <v>1762</v>
      </c>
      <c r="B474" s="29">
        <v>6</v>
      </c>
      <c r="C474" s="30" t="s">
        <v>1763</v>
      </c>
      <c r="D474" s="28"/>
      <c r="E474" s="30" t="s">
        <v>1764</v>
      </c>
      <c r="F474" s="30" t="s">
        <v>1765</v>
      </c>
      <c r="G474" s="29" t="s">
        <v>1766</v>
      </c>
      <c r="H474" s="34"/>
      <c r="I474" s="30" t="s">
        <v>1746</v>
      </c>
      <c r="J474" s="4"/>
      <c r="K474" s="4"/>
      <c r="L474" s="4"/>
      <c r="M474" s="4"/>
      <c r="N474" s="4"/>
    </row>
    <row r="475" spans="1:14" s="7" customFormat="1" ht="40.5" x14ac:dyDescent="0.15">
      <c r="A475" s="33" t="s">
        <v>1767</v>
      </c>
      <c r="B475" s="29">
        <v>11</v>
      </c>
      <c r="C475" s="30" t="s">
        <v>69</v>
      </c>
      <c r="D475" s="28"/>
      <c r="E475" s="30" t="s">
        <v>251</v>
      </c>
      <c r="F475" s="30" t="s">
        <v>1768</v>
      </c>
      <c r="G475" s="29" t="s">
        <v>249</v>
      </c>
      <c r="H475" s="34" t="s">
        <v>1693</v>
      </c>
      <c r="I475" s="30" t="s">
        <v>217</v>
      </c>
      <c r="J475" s="4"/>
      <c r="K475" s="4"/>
      <c r="L475" s="4"/>
      <c r="M475" s="4"/>
      <c r="N475" s="4"/>
    </row>
    <row r="476" spans="1:14" s="7" customFormat="1" ht="40.5" x14ac:dyDescent="0.15">
      <c r="A476" s="33" t="s">
        <v>1769</v>
      </c>
      <c r="B476" s="29">
        <v>11</v>
      </c>
      <c r="C476" s="30" t="s">
        <v>1770</v>
      </c>
      <c r="D476" s="28"/>
      <c r="E476" s="30" t="s">
        <v>261</v>
      </c>
      <c r="F476" s="30" t="s">
        <v>262</v>
      </c>
      <c r="G476" s="29" t="s">
        <v>249</v>
      </c>
      <c r="H476" s="34" t="s">
        <v>1771</v>
      </c>
      <c r="I476" s="30" t="s">
        <v>217</v>
      </c>
      <c r="J476" s="4"/>
      <c r="K476" s="4"/>
      <c r="L476" s="4"/>
      <c r="M476" s="4"/>
      <c r="N476" s="4"/>
    </row>
    <row r="477" spans="1:14" s="7" customFormat="1" ht="40.5" x14ac:dyDescent="0.15">
      <c r="A477" s="33" t="s">
        <v>1772</v>
      </c>
      <c r="B477" s="29">
        <v>11</v>
      </c>
      <c r="C477" s="30" t="s">
        <v>1773</v>
      </c>
      <c r="D477" s="28"/>
      <c r="E477" s="30" t="s">
        <v>261</v>
      </c>
      <c r="F477" s="30" t="s">
        <v>262</v>
      </c>
      <c r="G477" s="29" t="s">
        <v>249</v>
      </c>
      <c r="H477" s="34" t="s">
        <v>1774</v>
      </c>
      <c r="I477" s="28" t="s">
        <v>253</v>
      </c>
      <c r="J477" s="4"/>
      <c r="K477" s="4"/>
      <c r="L477" s="4"/>
      <c r="M477" s="4"/>
      <c r="N477" s="4"/>
    </row>
    <row r="478" spans="1:14" s="7" customFormat="1" ht="29.25" x14ac:dyDescent="0.15">
      <c r="A478" s="33" t="s">
        <v>1775</v>
      </c>
      <c r="B478" s="29">
        <v>11</v>
      </c>
      <c r="C478" s="30" t="s">
        <v>1776</v>
      </c>
      <c r="D478" s="28"/>
      <c r="E478" s="30" t="s">
        <v>267</v>
      </c>
      <c r="F478" s="30" t="s">
        <v>1777</v>
      </c>
      <c r="G478" s="29" t="s">
        <v>351</v>
      </c>
      <c r="H478" s="34" t="s">
        <v>475</v>
      </c>
      <c r="I478" s="30" t="s">
        <v>217</v>
      </c>
      <c r="J478" s="4"/>
      <c r="K478" s="4"/>
      <c r="L478" s="4"/>
      <c r="M478" s="4"/>
      <c r="N478" s="4"/>
    </row>
    <row r="479" spans="1:14" s="7" customFormat="1" ht="27" x14ac:dyDescent="0.15">
      <c r="A479" s="33" t="s">
        <v>258</v>
      </c>
      <c r="B479" s="29">
        <v>6</v>
      </c>
      <c r="C479" s="30"/>
      <c r="D479" s="28" t="s">
        <v>1778</v>
      </c>
      <c r="E479" s="30" t="s">
        <v>259</v>
      </c>
      <c r="F479" s="30" t="s">
        <v>1779</v>
      </c>
      <c r="G479" s="29" t="s">
        <v>256</v>
      </c>
      <c r="H479" s="34" t="s">
        <v>62</v>
      </c>
      <c r="I479" s="30" t="s">
        <v>248</v>
      </c>
      <c r="J479" s="4"/>
      <c r="K479" s="4"/>
      <c r="L479" s="4"/>
      <c r="M479" s="4"/>
      <c r="N479" s="4"/>
    </row>
    <row r="480" spans="1:14" s="7" customFormat="1" ht="40.5" x14ac:dyDescent="0.15">
      <c r="A480" s="33" t="s">
        <v>343</v>
      </c>
      <c r="B480" s="29">
        <v>6</v>
      </c>
      <c r="C480" s="30"/>
      <c r="D480" s="28" t="s">
        <v>1780</v>
      </c>
      <c r="E480" s="30" t="s">
        <v>286</v>
      </c>
      <c r="F480" s="30" t="s">
        <v>1781</v>
      </c>
      <c r="G480" s="29" t="s">
        <v>288</v>
      </c>
      <c r="H480" s="34" t="s">
        <v>62</v>
      </c>
      <c r="I480" s="30" t="s">
        <v>248</v>
      </c>
      <c r="J480" s="4"/>
      <c r="K480" s="4"/>
      <c r="L480" s="4"/>
      <c r="M480" s="4"/>
      <c r="N480" s="4"/>
    </row>
    <row r="481" spans="1:14" s="7" customFormat="1" ht="27" x14ac:dyDescent="0.15">
      <c r="A481" s="33" t="s">
        <v>1782</v>
      </c>
      <c r="B481" s="29">
        <v>6</v>
      </c>
      <c r="C481" s="30" t="s">
        <v>1565</v>
      </c>
      <c r="D481" s="28"/>
      <c r="E481" s="30" t="s">
        <v>267</v>
      </c>
      <c r="F481" s="30" t="s">
        <v>1783</v>
      </c>
      <c r="G481" s="29" t="s">
        <v>288</v>
      </c>
      <c r="H481" s="26" t="s">
        <v>1784</v>
      </c>
      <c r="I481" s="30" t="s">
        <v>250</v>
      </c>
      <c r="J481" s="4"/>
      <c r="K481" s="4"/>
      <c r="L481" s="4"/>
      <c r="M481" s="4"/>
      <c r="N481" s="4"/>
    </row>
    <row r="482" spans="1:14" s="7" customFormat="1" ht="27" x14ac:dyDescent="0.15">
      <c r="A482" s="33" t="s">
        <v>258</v>
      </c>
      <c r="B482" s="29">
        <v>6</v>
      </c>
      <c r="C482" s="30"/>
      <c r="D482" s="28" t="s">
        <v>372</v>
      </c>
      <c r="E482" s="30" t="s">
        <v>259</v>
      </c>
      <c r="F482" s="30" t="s">
        <v>1785</v>
      </c>
      <c r="G482" s="29" t="s">
        <v>220</v>
      </c>
      <c r="H482" s="34" t="s">
        <v>1786</v>
      </c>
      <c r="I482" s="30" t="s">
        <v>248</v>
      </c>
      <c r="J482" s="4"/>
      <c r="K482" s="4"/>
      <c r="L482" s="4"/>
      <c r="M482" s="4"/>
      <c r="N482" s="4"/>
    </row>
    <row r="483" spans="1:14" s="7" customFormat="1" ht="40.5" x14ac:dyDescent="0.15">
      <c r="A483" s="33" t="s">
        <v>1787</v>
      </c>
      <c r="B483" s="29">
        <v>11</v>
      </c>
      <c r="C483" s="30" t="s">
        <v>46</v>
      </c>
      <c r="D483" s="28"/>
      <c r="E483" s="30" t="s">
        <v>158</v>
      </c>
      <c r="F483" s="30" t="s">
        <v>1788</v>
      </c>
      <c r="G483" s="29" t="s">
        <v>255</v>
      </c>
      <c r="H483" s="34" t="s">
        <v>1789</v>
      </c>
      <c r="I483" s="30" t="s">
        <v>250</v>
      </c>
      <c r="J483" s="4"/>
      <c r="K483" s="4"/>
      <c r="L483" s="4"/>
      <c r="M483" s="4"/>
      <c r="N483" s="4"/>
    </row>
    <row r="484" spans="1:14" s="7" customFormat="1" ht="27" x14ac:dyDescent="0.15">
      <c r="A484" s="33" t="s">
        <v>1617</v>
      </c>
      <c r="B484" s="29">
        <v>10</v>
      </c>
      <c r="C484" s="30" t="s">
        <v>1790</v>
      </c>
      <c r="D484" s="28"/>
      <c r="E484" s="30" t="s">
        <v>251</v>
      </c>
      <c r="F484" s="30" t="s">
        <v>1791</v>
      </c>
      <c r="G484" s="29" t="s">
        <v>263</v>
      </c>
      <c r="H484" s="34"/>
      <c r="I484" s="30" t="s">
        <v>250</v>
      </c>
      <c r="J484" s="4"/>
      <c r="K484" s="4"/>
      <c r="L484" s="4"/>
      <c r="M484" s="4"/>
      <c r="N484" s="4"/>
    </row>
    <row r="485" spans="1:14" s="7" customFormat="1" ht="54" x14ac:dyDescent="0.15">
      <c r="A485" s="33" t="s">
        <v>218</v>
      </c>
      <c r="B485" s="29">
        <v>11</v>
      </c>
      <c r="C485" s="30"/>
      <c r="D485" s="28" t="s">
        <v>1792</v>
      </c>
      <c r="E485" s="30" t="s">
        <v>384</v>
      </c>
      <c r="F485" s="30" t="s">
        <v>1793</v>
      </c>
      <c r="G485" s="29" t="s">
        <v>263</v>
      </c>
      <c r="H485" s="34"/>
      <c r="I485" s="30" t="s">
        <v>250</v>
      </c>
      <c r="J485" s="4"/>
      <c r="K485" s="4"/>
      <c r="L485" s="4"/>
      <c r="M485" s="4"/>
      <c r="N485" s="4"/>
    </row>
    <row r="486" spans="1:14" s="7" customFormat="1" ht="27" x14ac:dyDescent="0.15">
      <c r="A486" s="33" t="s">
        <v>1794</v>
      </c>
      <c r="B486" s="29">
        <v>6</v>
      </c>
      <c r="C486" s="30" t="s">
        <v>1795</v>
      </c>
      <c r="D486" s="28"/>
      <c r="E486" s="30" t="s">
        <v>254</v>
      </c>
      <c r="F486" s="30" t="s">
        <v>401</v>
      </c>
      <c r="G486" s="29" t="s">
        <v>216</v>
      </c>
      <c r="H486" s="34" t="s">
        <v>1796</v>
      </c>
      <c r="I486" s="30" t="s">
        <v>250</v>
      </c>
      <c r="J486" s="4"/>
      <c r="K486" s="4"/>
      <c r="L486" s="4"/>
      <c r="M486" s="4"/>
      <c r="N486" s="4"/>
    </row>
    <row r="487" spans="1:14" s="7" customFormat="1" ht="27" x14ac:dyDescent="0.15">
      <c r="A487" s="33" t="s">
        <v>1797</v>
      </c>
      <c r="B487" s="29">
        <v>6</v>
      </c>
      <c r="C487" s="30" t="s">
        <v>1795</v>
      </c>
      <c r="D487" s="28"/>
      <c r="E487" s="30" t="s">
        <v>254</v>
      </c>
      <c r="F487" s="30" t="s">
        <v>401</v>
      </c>
      <c r="G487" s="29" t="s">
        <v>216</v>
      </c>
      <c r="H487" s="34" t="s">
        <v>1796</v>
      </c>
      <c r="I487" s="30" t="s">
        <v>250</v>
      </c>
      <c r="J487" s="4"/>
      <c r="K487" s="4"/>
      <c r="L487" s="4"/>
      <c r="M487" s="4"/>
      <c r="N487" s="4"/>
    </row>
    <row r="488" spans="1:14" s="7" customFormat="1" ht="27" x14ac:dyDescent="0.15">
      <c r="A488" s="33" t="s">
        <v>304</v>
      </c>
      <c r="B488" s="29">
        <v>6</v>
      </c>
      <c r="C488" s="30"/>
      <c r="D488" s="28" t="s">
        <v>487</v>
      </c>
      <c r="E488" s="30" t="s">
        <v>278</v>
      </c>
      <c r="F488" s="30" t="s">
        <v>1798</v>
      </c>
      <c r="G488" s="29" t="s">
        <v>268</v>
      </c>
      <c r="H488" s="34" t="s">
        <v>906</v>
      </c>
      <c r="I488" s="30" t="s">
        <v>250</v>
      </c>
      <c r="J488" s="4"/>
      <c r="K488" s="4"/>
      <c r="L488" s="4"/>
      <c r="M488" s="4"/>
      <c r="N488" s="4"/>
    </row>
    <row r="489" spans="1:14" s="7" customFormat="1" ht="27" x14ac:dyDescent="0.15">
      <c r="A489" s="33" t="s">
        <v>304</v>
      </c>
      <c r="B489" s="29">
        <v>6</v>
      </c>
      <c r="C489" s="30"/>
      <c r="D489" s="28" t="s">
        <v>487</v>
      </c>
      <c r="E489" s="30" t="s">
        <v>92</v>
      </c>
      <c r="F489" s="30" t="s">
        <v>446</v>
      </c>
      <c r="G489" s="29" t="s">
        <v>29</v>
      </c>
      <c r="H489" s="34" t="s">
        <v>906</v>
      </c>
      <c r="I489" s="30" t="s">
        <v>13</v>
      </c>
      <c r="J489" s="4"/>
      <c r="K489" s="4"/>
      <c r="L489" s="4"/>
      <c r="M489" s="4"/>
      <c r="N489" s="4"/>
    </row>
    <row r="490" spans="1:14" s="7" customFormat="1" ht="27" x14ac:dyDescent="0.15">
      <c r="A490" s="33" t="s">
        <v>304</v>
      </c>
      <c r="B490" s="29">
        <v>6</v>
      </c>
      <c r="C490" s="30"/>
      <c r="D490" s="28" t="s">
        <v>487</v>
      </c>
      <c r="E490" s="30" t="s">
        <v>92</v>
      </c>
      <c r="F490" s="30" t="s">
        <v>1227</v>
      </c>
      <c r="G490" s="29" t="s">
        <v>29</v>
      </c>
      <c r="H490" s="34" t="s">
        <v>906</v>
      </c>
      <c r="I490" s="30" t="s">
        <v>13</v>
      </c>
      <c r="J490" s="4"/>
      <c r="K490" s="4"/>
      <c r="L490" s="4"/>
      <c r="M490" s="4"/>
      <c r="N490" s="4"/>
    </row>
    <row r="491" spans="1:14" s="7" customFormat="1" ht="27" x14ac:dyDescent="0.15">
      <c r="A491" s="33" t="s">
        <v>304</v>
      </c>
      <c r="B491" s="29">
        <v>6</v>
      </c>
      <c r="C491" s="30"/>
      <c r="D491" s="28" t="s">
        <v>487</v>
      </c>
      <c r="E491" s="30" t="s">
        <v>92</v>
      </c>
      <c r="F491" s="30" t="s">
        <v>1799</v>
      </c>
      <c r="G491" s="29" t="s">
        <v>29</v>
      </c>
      <c r="H491" s="34" t="s">
        <v>906</v>
      </c>
      <c r="I491" s="30" t="s">
        <v>13</v>
      </c>
      <c r="J491" s="4"/>
      <c r="K491" s="4"/>
      <c r="L491" s="4"/>
      <c r="M491" s="4"/>
      <c r="N491" s="4"/>
    </row>
    <row r="492" spans="1:14" s="7" customFormat="1" ht="27" x14ac:dyDescent="0.15">
      <c r="A492" s="33" t="s">
        <v>1800</v>
      </c>
      <c r="B492" s="29">
        <v>11</v>
      </c>
      <c r="C492" s="30" t="s">
        <v>1801</v>
      </c>
      <c r="D492" s="28"/>
      <c r="E492" s="30" t="s">
        <v>1802</v>
      </c>
      <c r="F492" s="30" t="s">
        <v>262</v>
      </c>
      <c r="G492" s="29" t="s">
        <v>255</v>
      </c>
      <c r="H492" s="34" t="s">
        <v>1803</v>
      </c>
      <c r="I492" s="30" t="s">
        <v>217</v>
      </c>
      <c r="J492" s="4"/>
      <c r="K492" s="4"/>
      <c r="L492" s="4"/>
      <c r="M492" s="4"/>
      <c r="N492" s="4"/>
    </row>
    <row r="493" spans="1:14" s="7" customFormat="1" ht="40.5" x14ac:dyDescent="0.15">
      <c r="A493" s="33" t="s">
        <v>1804</v>
      </c>
      <c r="B493" s="29">
        <v>11</v>
      </c>
      <c r="C493" s="30" t="s">
        <v>1805</v>
      </c>
      <c r="D493" s="28"/>
      <c r="E493" s="30" t="s">
        <v>1806</v>
      </c>
      <c r="F493" s="30" t="s">
        <v>262</v>
      </c>
      <c r="G493" s="29" t="s">
        <v>255</v>
      </c>
      <c r="H493" s="34" t="s">
        <v>475</v>
      </c>
      <c r="I493" s="30" t="s">
        <v>217</v>
      </c>
      <c r="J493" s="4"/>
      <c r="K493" s="4"/>
      <c r="L493" s="4"/>
      <c r="M493" s="4"/>
      <c r="N493" s="4"/>
    </row>
    <row r="494" spans="1:14" s="7" customFormat="1" ht="40.5" x14ac:dyDescent="0.15">
      <c r="A494" s="33" t="s">
        <v>1807</v>
      </c>
      <c r="B494" s="29">
        <v>11</v>
      </c>
      <c r="C494" s="30" t="s">
        <v>1808</v>
      </c>
      <c r="D494" s="28"/>
      <c r="E494" s="30" t="s">
        <v>1806</v>
      </c>
      <c r="F494" s="30" t="s">
        <v>262</v>
      </c>
      <c r="G494" s="29" t="s">
        <v>255</v>
      </c>
      <c r="H494" s="34"/>
      <c r="I494" s="30" t="s">
        <v>217</v>
      </c>
      <c r="J494" s="4"/>
      <c r="K494" s="4"/>
      <c r="L494" s="4"/>
      <c r="M494" s="4"/>
      <c r="N494" s="4"/>
    </row>
    <row r="495" spans="1:14" s="7" customFormat="1" ht="27" x14ac:dyDescent="0.15">
      <c r="A495" s="33" t="s">
        <v>1809</v>
      </c>
      <c r="B495" s="29">
        <v>11</v>
      </c>
      <c r="C495" s="30" t="s">
        <v>1810</v>
      </c>
      <c r="D495" s="28"/>
      <c r="E495" s="30" t="s">
        <v>276</v>
      </c>
      <c r="F495" s="30" t="s">
        <v>262</v>
      </c>
      <c r="G495" s="29" t="s">
        <v>255</v>
      </c>
      <c r="H495" s="34" t="s">
        <v>486</v>
      </c>
      <c r="I495" s="28" t="s">
        <v>253</v>
      </c>
      <c r="J495" s="4"/>
      <c r="K495" s="4"/>
      <c r="L495" s="4"/>
      <c r="M495" s="4"/>
      <c r="N495" s="4"/>
    </row>
    <row r="496" spans="1:14" s="7" customFormat="1" ht="40.5" x14ac:dyDescent="0.15">
      <c r="A496" s="33" t="s">
        <v>1811</v>
      </c>
      <c r="B496" s="29">
        <v>11</v>
      </c>
      <c r="C496" s="30" t="s">
        <v>1812</v>
      </c>
      <c r="D496" s="28"/>
      <c r="E496" s="30" t="s">
        <v>286</v>
      </c>
      <c r="F496" s="30" t="s">
        <v>1813</v>
      </c>
      <c r="G496" s="29" t="s">
        <v>268</v>
      </c>
      <c r="H496" s="34" t="s">
        <v>1814</v>
      </c>
      <c r="I496" s="30" t="s">
        <v>217</v>
      </c>
      <c r="J496" s="4"/>
      <c r="K496" s="4"/>
      <c r="L496" s="4"/>
      <c r="M496" s="4"/>
      <c r="N496" s="4"/>
    </row>
    <row r="497" spans="1:14" s="7" customFormat="1" ht="40.5" x14ac:dyDescent="0.15">
      <c r="A497" s="33" t="s">
        <v>1815</v>
      </c>
      <c r="B497" s="29">
        <v>18</v>
      </c>
      <c r="C497" s="30" t="s">
        <v>1816</v>
      </c>
      <c r="D497" s="28"/>
      <c r="E497" s="30" t="s">
        <v>254</v>
      </c>
      <c r="F497" s="30" t="s">
        <v>1817</v>
      </c>
      <c r="G497" s="29" t="s">
        <v>382</v>
      </c>
      <c r="H497" s="34" t="s">
        <v>1818</v>
      </c>
      <c r="I497" s="30" t="s">
        <v>217</v>
      </c>
      <c r="J497" s="4"/>
      <c r="K497" s="4"/>
      <c r="L497" s="4"/>
      <c r="M497" s="4"/>
      <c r="N497" s="4"/>
    </row>
    <row r="498" spans="1:14" s="7" customFormat="1" ht="40.5" x14ac:dyDescent="0.15">
      <c r="A498" s="33" t="s">
        <v>1819</v>
      </c>
      <c r="B498" s="29">
        <v>11</v>
      </c>
      <c r="C498" s="30" t="s">
        <v>1820</v>
      </c>
      <c r="D498" s="28"/>
      <c r="E498" s="30" t="s">
        <v>270</v>
      </c>
      <c r="F498" s="30" t="s">
        <v>421</v>
      </c>
      <c r="G498" s="29" t="s">
        <v>216</v>
      </c>
      <c r="H498" s="34" t="s">
        <v>1821</v>
      </c>
      <c r="I498" s="30" t="s">
        <v>217</v>
      </c>
      <c r="J498" s="4"/>
      <c r="K498" s="4"/>
      <c r="L498" s="4"/>
      <c r="M498" s="4"/>
      <c r="N498" s="4"/>
    </row>
    <row r="499" spans="1:14" s="7" customFormat="1" ht="27" x14ac:dyDescent="0.15">
      <c r="A499" s="33" t="s">
        <v>271</v>
      </c>
      <c r="B499" s="29">
        <v>6</v>
      </c>
      <c r="C499" s="30"/>
      <c r="D499" s="28" t="s">
        <v>525</v>
      </c>
      <c r="E499" s="30" t="s">
        <v>259</v>
      </c>
      <c r="F499" s="30" t="s">
        <v>436</v>
      </c>
      <c r="G499" s="29" t="s">
        <v>220</v>
      </c>
      <c r="H499" s="34" t="s">
        <v>62</v>
      </c>
      <c r="I499" s="30" t="s">
        <v>248</v>
      </c>
      <c r="J499" s="4"/>
      <c r="K499" s="4"/>
      <c r="L499" s="4"/>
      <c r="M499" s="4"/>
      <c r="N499" s="4"/>
    </row>
    <row r="500" spans="1:14" s="7" customFormat="1" ht="27" x14ac:dyDescent="0.15">
      <c r="A500" s="20" t="s">
        <v>1822</v>
      </c>
      <c r="B500" s="29">
        <v>11</v>
      </c>
      <c r="C500" s="30" t="s">
        <v>1823</v>
      </c>
      <c r="D500" s="28"/>
      <c r="E500" s="30" t="s">
        <v>2</v>
      </c>
      <c r="F500" s="30" t="s">
        <v>1824</v>
      </c>
      <c r="G500" s="29" t="s">
        <v>11</v>
      </c>
      <c r="H500" s="22" t="s">
        <v>1825</v>
      </c>
      <c r="I500" s="30" t="s">
        <v>3</v>
      </c>
      <c r="J500" s="4"/>
      <c r="K500" s="4"/>
      <c r="L500" s="4"/>
      <c r="M500" s="4"/>
      <c r="N500" s="4"/>
    </row>
    <row r="501" spans="1:14" s="7" customFormat="1" ht="40.5" x14ac:dyDescent="0.15">
      <c r="A501" s="20" t="s">
        <v>1826</v>
      </c>
      <c r="B501" s="29">
        <v>6</v>
      </c>
      <c r="C501" s="30" t="s">
        <v>150</v>
      </c>
      <c r="D501" s="28"/>
      <c r="E501" s="30" t="s">
        <v>1827</v>
      </c>
      <c r="F501" s="30" t="s">
        <v>1828</v>
      </c>
      <c r="G501" s="29" t="s">
        <v>8</v>
      </c>
      <c r="H501" s="22" t="s">
        <v>1829</v>
      </c>
      <c r="I501" s="30" t="s">
        <v>3</v>
      </c>
      <c r="J501" s="4"/>
      <c r="K501" s="4"/>
      <c r="L501" s="4"/>
      <c r="M501" s="4"/>
      <c r="N501" s="4"/>
    </row>
    <row r="502" spans="1:14" s="7" customFormat="1" ht="27" x14ac:dyDescent="0.15">
      <c r="A502" s="33" t="s">
        <v>271</v>
      </c>
      <c r="B502" s="29">
        <v>6</v>
      </c>
      <c r="C502" s="30"/>
      <c r="D502" s="28" t="s">
        <v>246</v>
      </c>
      <c r="E502" s="30" t="s">
        <v>259</v>
      </c>
      <c r="F502" s="30" t="s">
        <v>1830</v>
      </c>
      <c r="G502" s="29" t="s">
        <v>220</v>
      </c>
      <c r="H502" s="34" t="s">
        <v>62</v>
      </c>
      <c r="I502" s="30" t="s">
        <v>248</v>
      </c>
      <c r="J502" s="4"/>
      <c r="K502" s="4"/>
      <c r="L502" s="4"/>
      <c r="M502" s="4"/>
      <c r="N502" s="4"/>
    </row>
    <row r="503" spans="1:14" s="7" customFormat="1" ht="40.5" x14ac:dyDescent="0.15">
      <c r="A503" s="33" t="s">
        <v>1831</v>
      </c>
      <c r="B503" s="29">
        <v>6</v>
      </c>
      <c r="C503" s="30" t="s">
        <v>1832</v>
      </c>
      <c r="D503" s="28"/>
      <c r="E503" s="30" t="s">
        <v>254</v>
      </c>
      <c r="F503" s="30" t="s">
        <v>401</v>
      </c>
      <c r="G503" s="29" t="s">
        <v>255</v>
      </c>
      <c r="H503" s="34" t="s">
        <v>1796</v>
      </c>
      <c r="I503" s="30" t="s">
        <v>250</v>
      </c>
      <c r="J503" s="4"/>
      <c r="K503" s="4"/>
      <c r="L503" s="4"/>
      <c r="M503" s="4"/>
      <c r="N503" s="4"/>
    </row>
    <row r="504" spans="1:14" s="7" customFormat="1" ht="54" x14ac:dyDescent="0.15">
      <c r="A504" s="33" t="s">
        <v>1833</v>
      </c>
      <c r="B504" s="29">
        <v>11</v>
      </c>
      <c r="C504" s="30"/>
      <c r="D504" s="28" t="s">
        <v>1834</v>
      </c>
      <c r="E504" s="30" t="s">
        <v>277</v>
      </c>
      <c r="F504" s="30" t="s">
        <v>1835</v>
      </c>
      <c r="G504" s="29" t="s">
        <v>255</v>
      </c>
      <c r="H504" s="34"/>
      <c r="I504" s="28" t="s">
        <v>253</v>
      </c>
      <c r="J504" s="4"/>
      <c r="K504" s="4"/>
      <c r="L504" s="4"/>
      <c r="M504" s="4"/>
      <c r="N504" s="4"/>
    </row>
    <row r="505" spans="1:14" s="7" customFormat="1" ht="54" x14ac:dyDescent="0.15">
      <c r="A505" s="33" t="s">
        <v>1836</v>
      </c>
      <c r="B505" s="29">
        <v>11</v>
      </c>
      <c r="C505" s="30" t="s">
        <v>1837</v>
      </c>
      <c r="D505" s="28"/>
      <c r="E505" s="30" t="s">
        <v>259</v>
      </c>
      <c r="F505" s="30" t="s">
        <v>1838</v>
      </c>
      <c r="G505" s="29" t="s">
        <v>382</v>
      </c>
      <c r="H505" s="34" t="s">
        <v>1839</v>
      </c>
      <c r="I505" s="30" t="s">
        <v>217</v>
      </c>
      <c r="J505" s="4"/>
      <c r="K505" s="4"/>
      <c r="L505" s="4"/>
      <c r="M505" s="4"/>
      <c r="N505" s="4"/>
    </row>
    <row r="506" spans="1:14" s="7" customFormat="1" ht="29.25" x14ac:dyDescent="0.15">
      <c r="A506" s="33" t="s">
        <v>1840</v>
      </c>
      <c r="B506" s="29">
        <v>11</v>
      </c>
      <c r="C506" s="30" t="s">
        <v>18</v>
      </c>
      <c r="D506" s="28"/>
      <c r="E506" s="30" t="s">
        <v>251</v>
      </c>
      <c r="F506" s="30" t="s">
        <v>1841</v>
      </c>
      <c r="G506" s="29" t="s">
        <v>256</v>
      </c>
      <c r="H506" s="34" t="s">
        <v>1475</v>
      </c>
      <c r="I506" s="30" t="s">
        <v>217</v>
      </c>
      <c r="J506" s="4"/>
      <c r="K506" s="4"/>
      <c r="L506" s="4"/>
      <c r="M506" s="4"/>
      <c r="N506" s="4"/>
    </row>
    <row r="507" spans="1:14" s="7" customFormat="1" ht="29.25" x14ac:dyDescent="0.15">
      <c r="A507" s="33" t="s">
        <v>1840</v>
      </c>
      <c r="B507" s="29">
        <v>11</v>
      </c>
      <c r="C507" s="30" t="s">
        <v>18</v>
      </c>
      <c r="D507" s="28"/>
      <c r="E507" s="30" t="s">
        <v>251</v>
      </c>
      <c r="F507" s="30" t="s">
        <v>660</v>
      </c>
      <c r="G507" s="29" t="s">
        <v>256</v>
      </c>
      <c r="H507" s="34" t="s">
        <v>1475</v>
      </c>
      <c r="I507" s="30" t="s">
        <v>217</v>
      </c>
      <c r="J507" s="4"/>
      <c r="K507" s="4"/>
      <c r="L507" s="4"/>
      <c r="M507" s="4"/>
      <c r="N507" s="4"/>
    </row>
    <row r="508" spans="1:14" s="7" customFormat="1" ht="54" x14ac:dyDescent="0.15">
      <c r="A508" s="33" t="s">
        <v>1842</v>
      </c>
      <c r="B508" s="29">
        <v>11</v>
      </c>
      <c r="C508" s="30" t="s">
        <v>1843</v>
      </c>
      <c r="D508" s="28"/>
      <c r="E508" s="30" t="s">
        <v>251</v>
      </c>
      <c r="F508" s="30" t="s">
        <v>530</v>
      </c>
      <c r="G508" s="29" t="s">
        <v>255</v>
      </c>
      <c r="H508" s="34" t="s">
        <v>1660</v>
      </c>
      <c r="I508" s="30" t="s">
        <v>217</v>
      </c>
      <c r="J508" s="4"/>
      <c r="K508" s="4"/>
      <c r="L508" s="4"/>
      <c r="M508" s="4"/>
      <c r="N508" s="4"/>
    </row>
    <row r="509" spans="1:14" s="7" customFormat="1" ht="40.5" x14ac:dyDescent="0.15">
      <c r="A509" s="33" t="s">
        <v>1844</v>
      </c>
      <c r="B509" s="29">
        <v>11</v>
      </c>
      <c r="C509" s="24"/>
      <c r="D509" s="30" t="s">
        <v>502</v>
      </c>
      <c r="E509" s="30" t="s">
        <v>158</v>
      </c>
      <c r="F509" s="30" t="s">
        <v>1323</v>
      </c>
      <c r="G509" s="29" t="s">
        <v>288</v>
      </c>
      <c r="H509" s="35" t="s">
        <v>1845</v>
      </c>
      <c r="I509" s="30" t="s">
        <v>250</v>
      </c>
      <c r="J509" s="4"/>
      <c r="K509" s="4"/>
      <c r="L509" s="4"/>
      <c r="M509" s="4"/>
      <c r="N509" s="4"/>
    </row>
    <row r="510" spans="1:14" s="7" customFormat="1" ht="27" x14ac:dyDescent="0.15">
      <c r="A510" s="33" t="s">
        <v>1846</v>
      </c>
      <c r="B510" s="29">
        <v>11</v>
      </c>
      <c r="C510" s="30" t="s">
        <v>1847</v>
      </c>
      <c r="D510" s="28"/>
      <c r="E510" s="30" t="s">
        <v>251</v>
      </c>
      <c r="F510" s="30" t="s">
        <v>1848</v>
      </c>
      <c r="G510" s="29" t="s">
        <v>256</v>
      </c>
      <c r="H510" s="34" t="s">
        <v>1849</v>
      </c>
      <c r="I510" s="30" t="s">
        <v>217</v>
      </c>
      <c r="J510" s="4"/>
      <c r="K510" s="4"/>
      <c r="L510" s="4"/>
      <c r="M510" s="4"/>
      <c r="N510" s="4"/>
    </row>
    <row r="511" spans="1:14" s="7" customFormat="1" ht="54" x14ac:dyDescent="0.15">
      <c r="A511" s="33" t="s">
        <v>1850</v>
      </c>
      <c r="B511" s="29" t="s">
        <v>355</v>
      </c>
      <c r="C511" s="30" t="s">
        <v>1851</v>
      </c>
      <c r="D511" s="28"/>
      <c r="E511" s="30" t="s">
        <v>251</v>
      </c>
      <c r="F511" s="30" t="s">
        <v>407</v>
      </c>
      <c r="G511" s="29" t="s">
        <v>256</v>
      </c>
      <c r="H511" s="34" t="s">
        <v>39</v>
      </c>
      <c r="I511" s="28" t="s">
        <v>253</v>
      </c>
      <c r="J511" s="4"/>
      <c r="K511" s="4"/>
      <c r="L511" s="4"/>
      <c r="M511" s="4"/>
      <c r="N511" s="4"/>
    </row>
    <row r="512" spans="1:14" s="7" customFormat="1" ht="54" x14ac:dyDescent="0.15">
      <c r="A512" s="33" t="s">
        <v>1852</v>
      </c>
      <c r="B512" s="29" t="s">
        <v>106</v>
      </c>
      <c r="C512" s="30" t="s">
        <v>1851</v>
      </c>
      <c r="D512" s="28"/>
      <c r="E512" s="30" t="s">
        <v>82</v>
      </c>
      <c r="F512" s="30" t="s">
        <v>148</v>
      </c>
      <c r="G512" s="29" t="s">
        <v>88</v>
      </c>
      <c r="H512" s="34" t="s">
        <v>39</v>
      </c>
      <c r="I512" s="28" t="s">
        <v>253</v>
      </c>
      <c r="J512" s="4"/>
      <c r="K512" s="4"/>
      <c r="L512" s="4"/>
      <c r="M512" s="4"/>
      <c r="N512" s="4"/>
    </row>
    <row r="513" spans="1:14" s="7" customFormat="1" ht="54" x14ac:dyDescent="0.15">
      <c r="A513" s="33" t="s">
        <v>1853</v>
      </c>
      <c r="B513" s="29" t="s">
        <v>106</v>
      </c>
      <c r="C513" s="30" t="s">
        <v>1851</v>
      </c>
      <c r="D513" s="28"/>
      <c r="E513" s="30" t="s">
        <v>82</v>
      </c>
      <c r="F513" s="30" t="s">
        <v>148</v>
      </c>
      <c r="G513" s="29" t="s">
        <v>88</v>
      </c>
      <c r="H513" s="34" t="s">
        <v>39</v>
      </c>
      <c r="I513" s="28" t="s">
        <v>253</v>
      </c>
      <c r="J513" s="4"/>
      <c r="K513" s="4"/>
      <c r="L513" s="4"/>
      <c r="M513" s="4"/>
      <c r="N513" s="4"/>
    </row>
    <row r="514" spans="1:14" s="7" customFormat="1" ht="54" x14ac:dyDescent="0.15">
      <c r="A514" s="33" t="s">
        <v>1854</v>
      </c>
      <c r="B514" s="29" t="s">
        <v>106</v>
      </c>
      <c r="C514" s="30" t="s">
        <v>1851</v>
      </c>
      <c r="D514" s="28"/>
      <c r="E514" s="30" t="s">
        <v>82</v>
      </c>
      <c r="F514" s="30" t="s">
        <v>148</v>
      </c>
      <c r="G514" s="29" t="s">
        <v>88</v>
      </c>
      <c r="H514" s="34" t="s">
        <v>39</v>
      </c>
      <c r="I514" s="28" t="s">
        <v>253</v>
      </c>
      <c r="J514" s="4"/>
      <c r="K514" s="4"/>
      <c r="L514" s="4"/>
      <c r="M514" s="4"/>
      <c r="N514" s="4"/>
    </row>
    <row r="515" spans="1:14" s="7" customFormat="1" ht="54" x14ac:dyDescent="0.15">
      <c r="A515" s="33" t="s">
        <v>1855</v>
      </c>
      <c r="B515" s="29" t="s">
        <v>106</v>
      </c>
      <c r="C515" s="30" t="s">
        <v>1851</v>
      </c>
      <c r="D515" s="28"/>
      <c r="E515" s="30" t="s">
        <v>82</v>
      </c>
      <c r="F515" s="30" t="s">
        <v>148</v>
      </c>
      <c r="G515" s="29" t="s">
        <v>88</v>
      </c>
      <c r="H515" s="34" t="s">
        <v>39</v>
      </c>
      <c r="I515" s="28" t="s">
        <v>253</v>
      </c>
      <c r="J515" s="4"/>
      <c r="K515" s="4"/>
      <c r="L515" s="4"/>
      <c r="M515" s="4"/>
      <c r="N515" s="4"/>
    </row>
    <row r="516" spans="1:14" s="7" customFormat="1" ht="54" x14ac:dyDescent="0.15">
      <c r="A516" s="33" t="s">
        <v>1856</v>
      </c>
      <c r="B516" s="29" t="s">
        <v>106</v>
      </c>
      <c r="C516" s="30" t="s">
        <v>1851</v>
      </c>
      <c r="D516" s="28"/>
      <c r="E516" s="30" t="s">
        <v>82</v>
      </c>
      <c r="F516" s="30" t="s">
        <v>148</v>
      </c>
      <c r="G516" s="29" t="s">
        <v>88</v>
      </c>
      <c r="H516" s="34" t="s">
        <v>39</v>
      </c>
      <c r="I516" s="28" t="s">
        <v>253</v>
      </c>
      <c r="J516" s="4"/>
      <c r="K516" s="4"/>
      <c r="L516" s="4"/>
      <c r="M516" s="4"/>
      <c r="N516" s="4"/>
    </row>
    <row r="517" spans="1:14" s="7" customFormat="1" ht="54" x14ac:dyDescent="0.15">
      <c r="A517" s="33" t="s">
        <v>1857</v>
      </c>
      <c r="B517" s="29" t="s">
        <v>106</v>
      </c>
      <c r="C517" s="30" t="s">
        <v>1851</v>
      </c>
      <c r="D517" s="28"/>
      <c r="E517" s="30" t="s">
        <v>82</v>
      </c>
      <c r="F517" s="30" t="s">
        <v>148</v>
      </c>
      <c r="G517" s="29" t="s">
        <v>88</v>
      </c>
      <c r="H517" s="34" t="s">
        <v>39</v>
      </c>
      <c r="I517" s="28" t="s">
        <v>253</v>
      </c>
      <c r="J517" s="4"/>
      <c r="K517" s="4"/>
      <c r="L517" s="4"/>
      <c r="M517" s="4"/>
      <c r="N517" s="4"/>
    </row>
    <row r="518" spans="1:14" s="7" customFormat="1" ht="54" x14ac:dyDescent="0.15">
      <c r="A518" s="33" t="s">
        <v>1858</v>
      </c>
      <c r="B518" s="29" t="s">
        <v>106</v>
      </c>
      <c r="C518" s="30" t="s">
        <v>1851</v>
      </c>
      <c r="D518" s="28"/>
      <c r="E518" s="30" t="s">
        <v>82</v>
      </c>
      <c r="F518" s="30" t="s">
        <v>148</v>
      </c>
      <c r="G518" s="29" t="s">
        <v>88</v>
      </c>
      <c r="H518" s="34" t="s">
        <v>39</v>
      </c>
      <c r="I518" s="28" t="s">
        <v>253</v>
      </c>
      <c r="J518" s="4"/>
      <c r="K518" s="4"/>
      <c r="L518" s="4"/>
      <c r="M518" s="4"/>
      <c r="N518" s="4"/>
    </row>
    <row r="519" spans="1:14" s="7" customFormat="1" ht="54" x14ac:dyDescent="0.15">
      <c r="A519" s="33" t="s">
        <v>1859</v>
      </c>
      <c r="B519" s="29" t="s">
        <v>106</v>
      </c>
      <c r="C519" s="30" t="s">
        <v>1851</v>
      </c>
      <c r="D519" s="28"/>
      <c r="E519" s="30" t="s">
        <v>82</v>
      </c>
      <c r="F519" s="30" t="s">
        <v>148</v>
      </c>
      <c r="G519" s="29" t="s">
        <v>88</v>
      </c>
      <c r="H519" s="34" t="s">
        <v>39</v>
      </c>
      <c r="I519" s="28" t="s">
        <v>253</v>
      </c>
      <c r="J519" s="4"/>
      <c r="K519" s="4"/>
      <c r="L519" s="4"/>
      <c r="M519" s="4"/>
      <c r="N519" s="4"/>
    </row>
    <row r="520" spans="1:14" s="7" customFormat="1" ht="54" x14ac:dyDescent="0.15">
      <c r="A520" s="33" t="s">
        <v>1860</v>
      </c>
      <c r="B520" s="29" t="s">
        <v>106</v>
      </c>
      <c r="C520" s="30" t="s">
        <v>1851</v>
      </c>
      <c r="D520" s="28"/>
      <c r="E520" s="30" t="s">
        <v>82</v>
      </c>
      <c r="F520" s="30" t="s">
        <v>148</v>
      </c>
      <c r="G520" s="29" t="s">
        <v>88</v>
      </c>
      <c r="H520" s="34" t="s">
        <v>39</v>
      </c>
      <c r="I520" s="28" t="s">
        <v>253</v>
      </c>
      <c r="J520" s="4"/>
      <c r="K520" s="4"/>
      <c r="L520" s="4"/>
      <c r="M520" s="4"/>
      <c r="N520" s="4"/>
    </row>
    <row r="521" spans="1:14" s="7" customFormat="1" ht="27" x14ac:dyDescent="0.15">
      <c r="A521" s="33" t="s">
        <v>304</v>
      </c>
      <c r="B521" s="29">
        <v>6</v>
      </c>
      <c r="C521" s="30"/>
      <c r="D521" s="28" t="s">
        <v>1861</v>
      </c>
      <c r="E521" s="30" t="s">
        <v>278</v>
      </c>
      <c r="F521" s="30" t="s">
        <v>1413</v>
      </c>
      <c r="G521" s="29" t="s">
        <v>273</v>
      </c>
      <c r="H521" s="34"/>
      <c r="I521" s="30" t="s">
        <v>250</v>
      </c>
      <c r="J521" s="4"/>
      <c r="K521" s="4"/>
      <c r="L521" s="4"/>
      <c r="M521" s="4"/>
      <c r="N521" s="4"/>
    </row>
    <row r="522" spans="1:14" s="7" customFormat="1" ht="27" x14ac:dyDescent="0.15">
      <c r="A522" s="33" t="s">
        <v>1862</v>
      </c>
      <c r="B522" s="29">
        <v>6</v>
      </c>
      <c r="C522" s="30" t="s">
        <v>1863</v>
      </c>
      <c r="D522" s="28"/>
      <c r="E522" s="30" t="s">
        <v>254</v>
      </c>
      <c r="F522" s="30" t="s">
        <v>401</v>
      </c>
      <c r="G522" s="29" t="s">
        <v>216</v>
      </c>
      <c r="H522" s="34" t="s">
        <v>1864</v>
      </c>
      <c r="I522" s="30" t="s">
        <v>217</v>
      </c>
      <c r="J522" s="4"/>
      <c r="K522" s="4"/>
      <c r="L522" s="4"/>
      <c r="M522" s="4"/>
      <c r="N522" s="4"/>
    </row>
    <row r="523" spans="1:14" s="7" customFormat="1" ht="40.5" x14ac:dyDescent="0.15">
      <c r="A523" s="33" t="s">
        <v>1865</v>
      </c>
      <c r="B523" s="29">
        <v>11</v>
      </c>
      <c r="C523" s="30" t="s">
        <v>1866</v>
      </c>
      <c r="D523" s="28"/>
      <c r="E523" s="30" t="s">
        <v>349</v>
      </c>
      <c r="F523" s="30" t="s">
        <v>1867</v>
      </c>
      <c r="G523" s="29" t="s">
        <v>255</v>
      </c>
      <c r="H523" s="34" t="s">
        <v>1601</v>
      </c>
      <c r="I523" s="30" t="s">
        <v>217</v>
      </c>
      <c r="J523" s="4"/>
      <c r="K523" s="4"/>
      <c r="L523" s="4"/>
      <c r="M523" s="4"/>
      <c r="N523" s="4"/>
    </row>
    <row r="524" spans="1:14" s="7" customFormat="1" ht="54" x14ac:dyDescent="0.15">
      <c r="A524" s="33" t="s">
        <v>1868</v>
      </c>
      <c r="B524" s="29">
        <v>6</v>
      </c>
      <c r="C524" s="30" t="s">
        <v>1869</v>
      </c>
      <c r="D524" s="28"/>
      <c r="E524" s="30" t="s">
        <v>254</v>
      </c>
      <c r="F524" s="30" t="s">
        <v>401</v>
      </c>
      <c r="G524" s="29" t="s">
        <v>216</v>
      </c>
      <c r="H524" s="34" t="s">
        <v>1870</v>
      </c>
      <c r="I524" s="30" t="s">
        <v>217</v>
      </c>
      <c r="J524" s="4"/>
      <c r="K524" s="4"/>
      <c r="L524" s="4"/>
      <c r="M524" s="4"/>
      <c r="N524" s="4"/>
    </row>
    <row r="525" spans="1:14" s="7" customFormat="1" ht="40.5" x14ac:dyDescent="0.15">
      <c r="A525" s="33" t="s">
        <v>1871</v>
      </c>
      <c r="B525" s="29">
        <v>11</v>
      </c>
      <c r="C525" s="30" t="s">
        <v>1872</v>
      </c>
      <c r="D525" s="28"/>
      <c r="E525" s="30" t="s">
        <v>349</v>
      </c>
      <c r="F525" s="30" t="s">
        <v>1873</v>
      </c>
      <c r="G525" s="29" t="s">
        <v>255</v>
      </c>
      <c r="H525" s="34" t="s">
        <v>1874</v>
      </c>
      <c r="I525" s="30" t="s">
        <v>250</v>
      </c>
      <c r="J525" s="4"/>
      <c r="K525" s="4"/>
      <c r="L525" s="4"/>
      <c r="M525" s="4"/>
      <c r="N525" s="4"/>
    </row>
    <row r="526" spans="1:14" s="7" customFormat="1" ht="40.5" x14ac:dyDescent="0.15">
      <c r="A526" s="33" t="s">
        <v>1875</v>
      </c>
      <c r="B526" s="29">
        <v>11</v>
      </c>
      <c r="C526" s="30" t="s">
        <v>1876</v>
      </c>
      <c r="D526" s="28"/>
      <c r="E526" s="30" t="s">
        <v>158</v>
      </c>
      <c r="F526" s="30" t="s">
        <v>1319</v>
      </c>
      <c r="G526" s="29" t="s">
        <v>255</v>
      </c>
      <c r="H526" s="34" t="s">
        <v>1877</v>
      </c>
      <c r="I526" s="30" t="s">
        <v>250</v>
      </c>
      <c r="J526" s="4"/>
      <c r="K526" s="4"/>
      <c r="L526" s="4"/>
      <c r="M526" s="4"/>
      <c r="N526" s="4"/>
    </row>
    <row r="527" spans="1:14" s="7" customFormat="1" ht="40.5" x14ac:dyDescent="0.15">
      <c r="A527" s="33" t="s">
        <v>1878</v>
      </c>
      <c r="B527" s="29">
        <v>10</v>
      </c>
      <c r="C527" s="30" t="s">
        <v>1879</v>
      </c>
      <c r="D527" s="28"/>
      <c r="E527" s="30" t="s">
        <v>353</v>
      </c>
      <c r="F527" s="30" t="s">
        <v>825</v>
      </c>
      <c r="G527" s="29" t="s">
        <v>255</v>
      </c>
      <c r="H527" s="34" t="s">
        <v>1880</v>
      </c>
      <c r="I527" s="28" t="s">
        <v>253</v>
      </c>
      <c r="J527" s="4"/>
      <c r="K527" s="4"/>
      <c r="L527" s="4"/>
      <c r="M527" s="4"/>
      <c r="N527" s="4"/>
    </row>
    <row r="528" spans="1:14" s="7" customFormat="1" ht="40.5" x14ac:dyDescent="0.15">
      <c r="A528" s="33" t="s">
        <v>1881</v>
      </c>
      <c r="B528" s="29">
        <v>10</v>
      </c>
      <c r="C528" s="30" t="s">
        <v>1882</v>
      </c>
      <c r="D528" s="28"/>
      <c r="E528" s="30" t="s">
        <v>353</v>
      </c>
      <c r="F528" s="30" t="s">
        <v>1883</v>
      </c>
      <c r="G528" s="29" t="s">
        <v>255</v>
      </c>
      <c r="H528" s="34" t="s">
        <v>1880</v>
      </c>
      <c r="I528" s="28" t="s">
        <v>253</v>
      </c>
      <c r="J528" s="4"/>
      <c r="K528" s="4"/>
      <c r="L528" s="4"/>
      <c r="M528" s="4"/>
      <c r="N528" s="4"/>
    </row>
    <row r="529" spans="1:14" s="7" customFormat="1" ht="27" x14ac:dyDescent="0.15">
      <c r="A529" s="33" t="s">
        <v>1884</v>
      </c>
      <c r="B529" s="29">
        <v>6</v>
      </c>
      <c r="C529" s="30" t="s">
        <v>1885</v>
      </c>
      <c r="D529" s="28"/>
      <c r="E529" s="30" t="s">
        <v>251</v>
      </c>
      <c r="F529" s="30" t="s">
        <v>441</v>
      </c>
      <c r="G529" s="29" t="s">
        <v>255</v>
      </c>
      <c r="H529" s="34" t="s">
        <v>39</v>
      </c>
      <c r="I529" s="30" t="s">
        <v>250</v>
      </c>
      <c r="J529" s="4"/>
      <c r="K529" s="4"/>
      <c r="L529" s="4"/>
      <c r="M529" s="4"/>
      <c r="N529" s="4"/>
    </row>
    <row r="530" spans="1:14" s="7" customFormat="1" ht="27" x14ac:dyDescent="0.15">
      <c r="A530" s="33" t="s">
        <v>464</v>
      </c>
      <c r="B530" s="29">
        <v>6</v>
      </c>
      <c r="C530" s="30"/>
      <c r="D530" s="28" t="s">
        <v>438</v>
      </c>
      <c r="E530" s="30" t="s">
        <v>277</v>
      </c>
      <c r="F530" s="30" t="s">
        <v>1886</v>
      </c>
      <c r="G530" s="29" t="s">
        <v>255</v>
      </c>
      <c r="H530" s="34" t="s">
        <v>1579</v>
      </c>
      <c r="I530" s="30" t="s">
        <v>248</v>
      </c>
      <c r="J530" s="4"/>
      <c r="K530" s="4"/>
      <c r="L530" s="4"/>
      <c r="M530" s="4"/>
      <c r="N530" s="4"/>
    </row>
    <row r="531" spans="1:14" s="7" customFormat="1" ht="27" x14ac:dyDescent="0.15">
      <c r="A531" s="33" t="s">
        <v>464</v>
      </c>
      <c r="B531" s="29">
        <v>6</v>
      </c>
      <c r="C531" s="30"/>
      <c r="D531" s="28" t="s">
        <v>438</v>
      </c>
      <c r="E531" s="30" t="s">
        <v>277</v>
      </c>
      <c r="F531" s="30" t="s">
        <v>1886</v>
      </c>
      <c r="G531" s="29" t="s">
        <v>255</v>
      </c>
      <c r="H531" s="34" t="s">
        <v>1579</v>
      </c>
      <c r="I531" s="30" t="s">
        <v>248</v>
      </c>
      <c r="J531" s="4"/>
      <c r="K531" s="4"/>
      <c r="L531" s="4"/>
      <c r="M531" s="4"/>
      <c r="N531" s="4"/>
    </row>
    <row r="532" spans="1:14" s="7" customFormat="1" ht="40.5" x14ac:dyDescent="0.15">
      <c r="A532" s="33" t="s">
        <v>1887</v>
      </c>
      <c r="B532" s="29">
        <v>11</v>
      </c>
      <c r="C532" s="30" t="s">
        <v>1888</v>
      </c>
      <c r="D532" s="28"/>
      <c r="E532" s="30" t="s">
        <v>158</v>
      </c>
      <c r="F532" s="30" t="s">
        <v>1889</v>
      </c>
      <c r="G532" s="29" t="s">
        <v>351</v>
      </c>
      <c r="H532" s="34" t="s">
        <v>1890</v>
      </c>
      <c r="I532" s="30" t="s">
        <v>250</v>
      </c>
      <c r="J532" s="4"/>
      <c r="K532" s="4"/>
      <c r="L532" s="4"/>
      <c r="M532" s="4"/>
      <c r="N532" s="4"/>
    </row>
    <row r="533" spans="1:14" s="7" customFormat="1" ht="27" x14ac:dyDescent="0.15">
      <c r="A533" s="33" t="s">
        <v>1891</v>
      </c>
      <c r="B533" s="29">
        <v>6</v>
      </c>
      <c r="C533" s="30"/>
      <c r="D533" s="28" t="s">
        <v>1892</v>
      </c>
      <c r="E533" s="30" t="s">
        <v>1893</v>
      </c>
      <c r="F533" s="30" t="s">
        <v>1886</v>
      </c>
      <c r="G533" s="29" t="s">
        <v>382</v>
      </c>
      <c r="H533" s="34"/>
      <c r="I533" s="30" t="s">
        <v>248</v>
      </c>
      <c r="J533" s="4"/>
      <c r="K533" s="4"/>
      <c r="L533" s="4"/>
      <c r="M533" s="4"/>
      <c r="N533" s="4"/>
    </row>
    <row r="534" spans="1:14" s="7" customFormat="1" ht="40.5" x14ac:dyDescent="0.15">
      <c r="A534" s="33" t="s">
        <v>1894</v>
      </c>
      <c r="B534" s="29">
        <v>18</v>
      </c>
      <c r="C534" s="30" t="s">
        <v>1895</v>
      </c>
      <c r="D534" s="28"/>
      <c r="E534" s="30" t="s">
        <v>1896</v>
      </c>
      <c r="F534" s="30" t="s">
        <v>1897</v>
      </c>
      <c r="G534" s="29" t="s">
        <v>255</v>
      </c>
      <c r="H534" s="34" t="s">
        <v>1898</v>
      </c>
      <c r="I534" s="30" t="s">
        <v>217</v>
      </c>
      <c r="J534" s="4"/>
      <c r="K534" s="4"/>
      <c r="L534" s="4"/>
      <c r="M534" s="4"/>
      <c r="N534" s="4"/>
    </row>
    <row r="535" spans="1:14" s="7" customFormat="1" ht="27" x14ac:dyDescent="0.15">
      <c r="A535" s="33" t="s">
        <v>1899</v>
      </c>
      <c r="B535" s="29">
        <v>10</v>
      </c>
      <c r="C535" s="30" t="s">
        <v>1900</v>
      </c>
      <c r="D535" s="28"/>
      <c r="E535" s="30" t="s">
        <v>254</v>
      </c>
      <c r="F535" s="30" t="s">
        <v>1901</v>
      </c>
      <c r="G535" s="29" t="s">
        <v>216</v>
      </c>
      <c r="H535" s="34"/>
      <c r="I535" s="30" t="s">
        <v>217</v>
      </c>
      <c r="J535" s="4"/>
      <c r="K535" s="4"/>
      <c r="L535" s="4"/>
      <c r="M535" s="4"/>
      <c r="N535" s="4"/>
    </row>
    <row r="536" spans="1:14" s="7" customFormat="1" ht="54" x14ac:dyDescent="0.15">
      <c r="A536" s="33" t="s">
        <v>310</v>
      </c>
      <c r="B536" s="29">
        <v>11</v>
      </c>
      <c r="C536" s="30"/>
      <c r="D536" s="28" t="s">
        <v>1902</v>
      </c>
      <c r="E536" s="30" t="s">
        <v>286</v>
      </c>
      <c r="F536" s="30" t="s">
        <v>1903</v>
      </c>
      <c r="G536" s="29" t="s">
        <v>263</v>
      </c>
      <c r="H536" s="34"/>
      <c r="I536" s="28" t="s">
        <v>253</v>
      </c>
      <c r="J536" s="4"/>
      <c r="K536" s="4"/>
      <c r="L536" s="4"/>
      <c r="M536" s="4"/>
      <c r="N536" s="4"/>
    </row>
    <row r="537" spans="1:14" s="7" customFormat="1" ht="54" x14ac:dyDescent="0.15">
      <c r="A537" s="33" t="s">
        <v>431</v>
      </c>
      <c r="B537" s="29">
        <v>11</v>
      </c>
      <c r="C537" s="30" t="s">
        <v>1904</v>
      </c>
      <c r="D537" s="28"/>
      <c r="E537" s="30" t="s">
        <v>251</v>
      </c>
      <c r="F537" s="30" t="s">
        <v>1905</v>
      </c>
      <c r="G537" s="29" t="s">
        <v>256</v>
      </c>
      <c r="H537" s="34" t="s">
        <v>1906</v>
      </c>
      <c r="I537" s="30" t="s">
        <v>250</v>
      </c>
      <c r="J537" s="4"/>
      <c r="K537" s="4"/>
      <c r="L537" s="4"/>
      <c r="M537" s="4"/>
      <c r="N537" s="4"/>
    </row>
    <row r="538" spans="1:14" s="7" customFormat="1" ht="40.5" x14ac:dyDescent="0.15">
      <c r="A538" s="33" t="s">
        <v>1907</v>
      </c>
      <c r="B538" s="29">
        <v>11</v>
      </c>
      <c r="C538" s="30" t="s">
        <v>1908</v>
      </c>
      <c r="D538" s="28"/>
      <c r="E538" s="30" t="s">
        <v>276</v>
      </c>
      <c r="F538" s="30" t="s">
        <v>262</v>
      </c>
      <c r="G538" s="29" t="s">
        <v>255</v>
      </c>
      <c r="H538" s="34" t="s">
        <v>1909</v>
      </c>
      <c r="I538" s="28" t="s">
        <v>253</v>
      </c>
      <c r="J538" s="4"/>
      <c r="K538" s="4"/>
      <c r="L538" s="4"/>
      <c r="M538" s="4"/>
      <c r="N538" s="4"/>
    </row>
    <row r="539" spans="1:14" s="7" customFormat="1" ht="27" x14ac:dyDescent="0.15">
      <c r="A539" s="33" t="s">
        <v>464</v>
      </c>
      <c r="B539" s="29">
        <v>6</v>
      </c>
      <c r="C539" s="30"/>
      <c r="D539" s="28" t="s">
        <v>438</v>
      </c>
      <c r="E539" s="30" t="s">
        <v>277</v>
      </c>
      <c r="F539" s="30" t="s">
        <v>1263</v>
      </c>
      <c r="G539" s="29" t="s">
        <v>382</v>
      </c>
      <c r="H539" s="34" t="s">
        <v>1910</v>
      </c>
      <c r="I539" s="30" t="s">
        <v>248</v>
      </c>
      <c r="J539" s="4"/>
      <c r="K539" s="4"/>
      <c r="L539" s="4"/>
      <c r="M539" s="4"/>
      <c r="N539" s="4"/>
    </row>
    <row r="540" spans="1:14" s="7" customFormat="1" ht="27" x14ac:dyDescent="0.15">
      <c r="A540" s="33" t="s">
        <v>464</v>
      </c>
      <c r="B540" s="29">
        <v>6</v>
      </c>
      <c r="C540" s="30"/>
      <c r="D540" s="28" t="s">
        <v>438</v>
      </c>
      <c r="E540" s="30" t="s">
        <v>277</v>
      </c>
      <c r="F540" s="30" t="s">
        <v>1263</v>
      </c>
      <c r="G540" s="29" t="s">
        <v>382</v>
      </c>
      <c r="H540" s="34" t="s">
        <v>1910</v>
      </c>
      <c r="I540" s="30" t="s">
        <v>248</v>
      </c>
      <c r="J540" s="4"/>
      <c r="K540" s="4"/>
      <c r="L540" s="4"/>
      <c r="M540" s="4"/>
      <c r="N540" s="4"/>
    </row>
    <row r="541" spans="1:14" s="7" customFormat="1" ht="40.5" x14ac:dyDescent="0.15">
      <c r="A541" s="33" t="s">
        <v>1911</v>
      </c>
      <c r="B541" s="29">
        <v>11</v>
      </c>
      <c r="C541" s="30" t="s">
        <v>1912</v>
      </c>
      <c r="D541" s="28"/>
      <c r="E541" s="30" t="s">
        <v>259</v>
      </c>
      <c r="F541" s="30" t="s">
        <v>1913</v>
      </c>
      <c r="G541" s="29" t="s">
        <v>382</v>
      </c>
      <c r="H541" s="34" t="s">
        <v>1839</v>
      </c>
      <c r="I541" s="30" t="s">
        <v>217</v>
      </c>
      <c r="J541" s="4"/>
      <c r="K541" s="4"/>
      <c r="L541" s="4"/>
      <c r="M541" s="4"/>
      <c r="N541" s="4"/>
    </row>
    <row r="542" spans="1:14" s="7" customFormat="1" ht="40.5" x14ac:dyDescent="0.15">
      <c r="A542" s="33" t="s">
        <v>1914</v>
      </c>
      <c r="B542" s="29">
        <v>11</v>
      </c>
      <c r="C542" s="30" t="s">
        <v>1837</v>
      </c>
      <c r="D542" s="28"/>
      <c r="E542" s="30" t="s">
        <v>259</v>
      </c>
      <c r="F542" s="30" t="s">
        <v>1915</v>
      </c>
      <c r="G542" s="29" t="s">
        <v>382</v>
      </c>
      <c r="H542" s="34" t="s">
        <v>1839</v>
      </c>
      <c r="I542" s="30" t="s">
        <v>217</v>
      </c>
      <c r="J542" s="4"/>
      <c r="K542" s="4"/>
      <c r="L542" s="4"/>
      <c r="M542" s="4"/>
      <c r="N542" s="4"/>
    </row>
    <row r="543" spans="1:14" s="7" customFormat="1" ht="40.5" x14ac:dyDescent="0.15">
      <c r="A543" s="33" t="s">
        <v>1916</v>
      </c>
      <c r="B543" s="29">
        <v>11</v>
      </c>
      <c r="C543" s="30" t="s">
        <v>1837</v>
      </c>
      <c r="D543" s="28"/>
      <c r="E543" s="30" t="s">
        <v>259</v>
      </c>
      <c r="F543" s="30" t="s">
        <v>1917</v>
      </c>
      <c r="G543" s="29" t="s">
        <v>382</v>
      </c>
      <c r="H543" s="34" t="s">
        <v>1839</v>
      </c>
      <c r="I543" s="30" t="s">
        <v>217</v>
      </c>
      <c r="J543" s="4"/>
      <c r="K543" s="4"/>
      <c r="L543" s="4"/>
      <c r="M543" s="4"/>
      <c r="N543" s="4"/>
    </row>
    <row r="544" spans="1:14" s="7" customFormat="1" ht="40.5" x14ac:dyDescent="0.15">
      <c r="A544" s="33" t="s">
        <v>1918</v>
      </c>
      <c r="B544" s="29">
        <v>11</v>
      </c>
      <c r="C544" s="30" t="s">
        <v>1837</v>
      </c>
      <c r="D544" s="28"/>
      <c r="E544" s="30" t="s">
        <v>259</v>
      </c>
      <c r="F544" s="30" t="s">
        <v>1919</v>
      </c>
      <c r="G544" s="29" t="s">
        <v>382</v>
      </c>
      <c r="H544" s="34" t="s">
        <v>1839</v>
      </c>
      <c r="I544" s="30" t="s">
        <v>217</v>
      </c>
      <c r="J544" s="4"/>
      <c r="K544" s="4"/>
      <c r="L544" s="4"/>
      <c r="M544" s="4"/>
      <c r="N544" s="4"/>
    </row>
    <row r="545" spans="1:14" s="7" customFormat="1" ht="40.5" x14ac:dyDescent="0.15">
      <c r="A545" s="33" t="s">
        <v>1920</v>
      </c>
      <c r="B545" s="29">
        <v>11</v>
      </c>
      <c r="C545" s="30" t="s">
        <v>1837</v>
      </c>
      <c r="D545" s="28"/>
      <c r="E545" s="30" t="s">
        <v>259</v>
      </c>
      <c r="F545" s="30" t="s">
        <v>1921</v>
      </c>
      <c r="G545" s="29" t="s">
        <v>382</v>
      </c>
      <c r="H545" s="34" t="s">
        <v>1839</v>
      </c>
      <c r="I545" s="30" t="s">
        <v>217</v>
      </c>
      <c r="J545" s="4"/>
      <c r="K545" s="4"/>
      <c r="L545" s="4"/>
      <c r="M545" s="4"/>
      <c r="N545" s="4"/>
    </row>
    <row r="546" spans="1:14" s="7" customFormat="1" ht="27" x14ac:dyDescent="0.15">
      <c r="A546" s="33" t="s">
        <v>1922</v>
      </c>
      <c r="B546" s="29">
        <v>6</v>
      </c>
      <c r="C546" s="30" t="s">
        <v>1923</v>
      </c>
      <c r="D546" s="28"/>
      <c r="E546" s="30" t="s">
        <v>254</v>
      </c>
      <c r="F546" s="30" t="s">
        <v>401</v>
      </c>
      <c r="G546" s="29" t="s">
        <v>252</v>
      </c>
      <c r="H546" s="34" t="s">
        <v>1924</v>
      </c>
      <c r="I546" s="30" t="s">
        <v>250</v>
      </c>
      <c r="J546" s="4"/>
      <c r="K546" s="4"/>
      <c r="L546" s="4"/>
      <c r="M546" s="4"/>
      <c r="N546" s="4"/>
    </row>
    <row r="547" spans="1:14" s="7" customFormat="1" ht="40.5" x14ac:dyDescent="0.15">
      <c r="A547" s="33" t="s">
        <v>1029</v>
      </c>
      <c r="B547" s="29">
        <v>6</v>
      </c>
      <c r="C547" s="30"/>
      <c r="D547" s="28" t="s">
        <v>1925</v>
      </c>
      <c r="E547" s="30" t="s">
        <v>1926</v>
      </c>
      <c r="F547" s="30" t="s">
        <v>436</v>
      </c>
      <c r="G547" s="29" t="s">
        <v>351</v>
      </c>
      <c r="H547" s="34" t="s">
        <v>1927</v>
      </c>
      <c r="I547" s="30" t="s">
        <v>248</v>
      </c>
      <c r="J547" s="4"/>
      <c r="K547" s="4"/>
      <c r="L547" s="4"/>
      <c r="M547" s="4"/>
      <c r="N547" s="4"/>
    </row>
    <row r="548" spans="1:14" s="7" customFormat="1" ht="54" x14ac:dyDescent="0.15">
      <c r="A548" s="36" t="s">
        <v>1928</v>
      </c>
      <c r="B548" s="29">
        <v>11</v>
      </c>
      <c r="C548" s="30"/>
      <c r="D548" s="28" t="s">
        <v>1929</v>
      </c>
      <c r="E548" s="30" t="s">
        <v>278</v>
      </c>
      <c r="F548" s="30" t="s">
        <v>1930</v>
      </c>
      <c r="G548" s="29" t="s">
        <v>249</v>
      </c>
      <c r="H548" s="37" t="s">
        <v>1931</v>
      </c>
      <c r="I548" s="28" t="s">
        <v>253</v>
      </c>
      <c r="J548" s="4"/>
      <c r="K548" s="4"/>
      <c r="L548" s="4"/>
      <c r="M548" s="4"/>
      <c r="N548" s="4"/>
    </row>
    <row r="549" spans="1:14" s="7" customFormat="1" ht="40.5" x14ac:dyDescent="0.15">
      <c r="A549" s="33" t="s">
        <v>1932</v>
      </c>
      <c r="B549" s="29">
        <v>11</v>
      </c>
      <c r="C549" s="30" t="s">
        <v>1240</v>
      </c>
      <c r="D549" s="28"/>
      <c r="E549" s="30" t="s">
        <v>82</v>
      </c>
      <c r="F549" s="30" t="s">
        <v>26</v>
      </c>
      <c r="G549" s="29" t="s">
        <v>88</v>
      </c>
      <c r="H549" s="34" t="s">
        <v>475</v>
      </c>
      <c r="I549" s="26" t="s">
        <v>30</v>
      </c>
      <c r="J549" s="4"/>
      <c r="K549" s="4"/>
      <c r="L549" s="4"/>
      <c r="M549" s="4"/>
      <c r="N549" s="4"/>
    </row>
    <row r="550" spans="1:14" s="7" customFormat="1" ht="40.5" x14ac:dyDescent="0.15">
      <c r="A550" s="33" t="s">
        <v>1933</v>
      </c>
      <c r="B550" s="29">
        <v>11</v>
      </c>
      <c r="C550" s="30" t="s">
        <v>1934</v>
      </c>
      <c r="D550" s="28"/>
      <c r="E550" s="30" t="s">
        <v>122</v>
      </c>
      <c r="F550" s="30" t="s">
        <v>7</v>
      </c>
      <c r="G550" s="29" t="s">
        <v>84</v>
      </c>
      <c r="H550" s="34"/>
      <c r="I550" s="28" t="s">
        <v>253</v>
      </c>
      <c r="J550" s="4"/>
      <c r="K550" s="4"/>
      <c r="L550" s="4"/>
      <c r="M550" s="4"/>
      <c r="N550" s="4"/>
    </row>
    <row r="551" spans="1:14" s="7" customFormat="1" ht="27" x14ac:dyDescent="0.15">
      <c r="A551" s="33" t="s">
        <v>1935</v>
      </c>
      <c r="B551" s="29">
        <v>11</v>
      </c>
      <c r="C551" s="30"/>
      <c r="D551" s="28" t="s">
        <v>1936</v>
      </c>
      <c r="E551" s="30" t="s">
        <v>1937</v>
      </c>
      <c r="F551" s="30" t="s">
        <v>1938</v>
      </c>
      <c r="G551" s="29" t="s">
        <v>81</v>
      </c>
      <c r="H551" s="34" t="s">
        <v>1939</v>
      </c>
      <c r="I551" s="30" t="s">
        <v>13</v>
      </c>
      <c r="J551" s="4"/>
      <c r="K551" s="4"/>
      <c r="L551" s="4"/>
      <c r="M551" s="4"/>
      <c r="N551" s="4"/>
    </row>
    <row r="552" spans="1:14" s="7" customFormat="1" ht="27" x14ac:dyDescent="0.15">
      <c r="A552" s="33" t="s">
        <v>123</v>
      </c>
      <c r="B552" s="29">
        <v>6</v>
      </c>
      <c r="C552" s="30"/>
      <c r="D552" s="28" t="s">
        <v>376</v>
      </c>
      <c r="E552" s="30" t="s">
        <v>92</v>
      </c>
      <c r="F552" s="30" t="s">
        <v>1940</v>
      </c>
      <c r="G552" s="29" t="s">
        <v>81</v>
      </c>
      <c r="H552" s="34" t="s">
        <v>933</v>
      </c>
      <c r="I552" s="26" t="s">
        <v>13</v>
      </c>
      <c r="J552" s="4"/>
      <c r="K552" s="4"/>
      <c r="L552" s="4"/>
      <c r="M552" s="4"/>
      <c r="N552" s="4"/>
    </row>
    <row r="553" spans="1:14" s="7" customFormat="1" ht="27" x14ac:dyDescent="0.15">
      <c r="A553" s="33" t="s">
        <v>1941</v>
      </c>
      <c r="B553" s="29">
        <v>11</v>
      </c>
      <c r="C553" s="30" t="s">
        <v>124</v>
      </c>
      <c r="D553" s="28"/>
      <c r="E553" s="30" t="s">
        <v>108</v>
      </c>
      <c r="F553" s="30" t="s">
        <v>7</v>
      </c>
      <c r="G553" s="29" t="s">
        <v>83</v>
      </c>
      <c r="H553" s="34" t="s">
        <v>1942</v>
      </c>
      <c r="I553" s="26" t="s">
        <v>30</v>
      </c>
      <c r="J553" s="4"/>
      <c r="K553" s="4"/>
      <c r="L553" s="4"/>
      <c r="M553" s="4"/>
      <c r="N553" s="4"/>
    </row>
    <row r="554" spans="1:14" s="7" customFormat="1" ht="54" x14ac:dyDescent="0.15">
      <c r="A554" s="33" t="s">
        <v>1943</v>
      </c>
      <c r="B554" s="29">
        <v>11</v>
      </c>
      <c r="C554" s="30" t="s">
        <v>1275</v>
      </c>
      <c r="D554" s="28"/>
      <c r="E554" s="30" t="s">
        <v>82</v>
      </c>
      <c r="F554" s="30" t="s">
        <v>1944</v>
      </c>
      <c r="G554" s="29" t="s">
        <v>88</v>
      </c>
      <c r="H554" s="34" t="s">
        <v>475</v>
      </c>
      <c r="I554" s="30" t="s">
        <v>30</v>
      </c>
      <c r="J554" s="4"/>
      <c r="K554" s="4"/>
      <c r="L554" s="4"/>
      <c r="M554" s="4"/>
      <c r="N554" s="4"/>
    </row>
    <row r="555" spans="1:14" s="7" customFormat="1" ht="27" x14ac:dyDescent="0.15">
      <c r="A555" s="33" t="s">
        <v>4</v>
      </c>
      <c r="B555" s="29">
        <v>6</v>
      </c>
      <c r="C555" s="30"/>
      <c r="D555" s="28" t="s">
        <v>126</v>
      </c>
      <c r="E555" s="30" t="s">
        <v>92</v>
      </c>
      <c r="F555" s="30" t="s">
        <v>1945</v>
      </c>
      <c r="G555" s="29" t="s">
        <v>84</v>
      </c>
      <c r="H555" s="34"/>
      <c r="I555" s="30" t="s">
        <v>13</v>
      </c>
      <c r="J555" s="4"/>
      <c r="K555" s="4"/>
      <c r="L555" s="4"/>
      <c r="M555" s="4"/>
      <c r="N555" s="4"/>
    </row>
    <row r="556" spans="1:14" s="7" customFormat="1" ht="40.5" x14ac:dyDescent="0.15">
      <c r="A556" s="33" t="s">
        <v>1946</v>
      </c>
      <c r="B556" s="29">
        <v>6</v>
      </c>
      <c r="C556" s="30"/>
      <c r="D556" s="28" t="s">
        <v>1947</v>
      </c>
      <c r="E556" s="30" t="s">
        <v>85</v>
      </c>
      <c r="F556" s="30" t="s">
        <v>449</v>
      </c>
      <c r="G556" s="29" t="s">
        <v>144</v>
      </c>
      <c r="H556" s="34" t="s">
        <v>1948</v>
      </c>
      <c r="I556" s="30" t="s">
        <v>86</v>
      </c>
      <c r="J556" s="4"/>
      <c r="K556" s="4"/>
      <c r="L556" s="4"/>
      <c r="M556" s="4"/>
      <c r="N556" s="4"/>
    </row>
    <row r="557" spans="1:14" s="7" customFormat="1" ht="40.5" x14ac:dyDescent="0.15">
      <c r="A557" s="33" t="s">
        <v>1949</v>
      </c>
      <c r="B557" s="29">
        <v>11</v>
      </c>
      <c r="C557" s="30" t="s">
        <v>1950</v>
      </c>
      <c r="D557" s="28"/>
      <c r="E557" s="30" t="s">
        <v>158</v>
      </c>
      <c r="F557" s="30" t="s">
        <v>1319</v>
      </c>
      <c r="G557" s="29" t="s">
        <v>255</v>
      </c>
      <c r="H557" s="34" t="s">
        <v>1951</v>
      </c>
      <c r="I557" s="30" t="s">
        <v>250</v>
      </c>
      <c r="J557" s="4"/>
      <c r="K557" s="4"/>
      <c r="L557" s="4"/>
      <c r="M557" s="4"/>
      <c r="N557" s="4"/>
    </row>
    <row r="558" spans="1:14" s="7" customFormat="1" ht="27" x14ac:dyDescent="0.15">
      <c r="A558" s="33" t="s">
        <v>304</v>
      </c>
      <c r="B558" s="29">
        <v>6</v>
      </c>
      <c r="C558" s="30"/>
      <c r="D558" s="28" t="s">
        <v>246</v>
      </c>
      <c r="E558" s="30" t="s">
        <v>278</v>
      </c>
      <c r="F558" s="30" t="s">
        <v>1534</v>
      </c>
      <c r="G558" s="29" t="s">
        <v>288</v>
      </c>
      <c r="H558" s="34"/>
      <c r="I558" s="30" t="s">
        <v>250</v>
      </c>
      <c r="J558" s="4"/>
      <c r="K558" s="4"/>
      <c r="L558" s="4"/>
      <c r="M558" s="4"/>
      <c r="N558" s="4"/>
    </row>
    <row r="559" spans="1:14" s="7" customFormat="1" ht="40.5" x14ac:dyDescent="0.15">
      <c r="A559" s="33" t="s">
        <v>1952</v>
      </c>
      <c r="B559" s="29">
        <v>11</v>
      </c>
      <c r="C559" s="30" t="s">
        <v>1953</v>
      </c>
      <c r="D559" s="28"/>
      <c r="E559" s="30" t="s">
        <v>267</v>
      </c>
      <c r="F559" s="30" t="s">
        <v>1954</v>
      </c>
      <c r="G559" s="29" t="s">
        <v>288</v>
      </c>
      <c r="H559" s="34" t="s">
        <v>1955</v>
      </c>
      <c r="I559" s="30" t="s">
        <v>250</v>
      </c>
      <c r="J559" s="4"/>
      <c r="K559" s="4"/>
      <c r="L559" s="4"/>
      <c r="M559" s="4"/>
      <c r="N559" s="4"/>
    </row>
    <row r="560" spans="1:14" s="7" customFormat="1" ht="27" x14ac:dyDescent="0.15">
      <c r="A560" s="33" t="s">
        <v>464</v>
      </c>
      <c r="B560" s="29">
        <v>6</v>
      </c>
      <c r="C560" s="30"/>
      <c r="D560" s="28" t="s">
        <v>1225</v>
      </c>
      <c r="E560" s="30" t="s">
        <v>277</v>
      </c>
      <c r="F560" s="30" t="s">
        <v>1375</v>
      </c>
      <c r="G560" s="29" t="s">
        <v>382</v>
      </c>
      <c r="H560" s="34" t="s">
        <v>1956</v>
      </c>
      <c r="I560" s="30" t="s">
        <v>248</v>
      </c>
      <c r="J560" s="4"/>
      <c r="K560" s="4"/>
      <c r="L560" s="4"/>
      <c r="M560" s="4"/>
      <c r="N560" s="4"/>
    </row>
    <row r="561" spans="1:14" s="8" customFormat="1" ht="27" x14ac:dyDescent="0.15">
      <c r="A561" s="33" t="s">
        <v>464</v>
      </c>
      <c r="B561" s="29">
        <v>6</v>
      </c>
      <c r="C561" s="30"/>
      <c r="D561" s="28" t="s">
        <v>1225</v>
      </c>
      <c r="E561" s="30" t="s">
        <v>277</v>
      </c>
      <c r="F561" s="30" t="s">
        <v>1375</v>
      </c>
      <c r="G561" s="29" t="s">
        <v>382</v>
      </c>
      <c r="H561" s="34" t="s">
        <v>1956</v>
      </c>
      <c r="I561" s="30" t="s">
        <v>248</v>
      </c>
      <c r="J561" s="4"/>
      <c r="K561" s="4"/>
      <c r="L561" s="4"/>
      <c r="M561" s="4"/>
      <c r="N561" s="4"/>
    </row>
    <row r="562" spans="1:14" s="8" customFormat="1" ht="27" x14ac:dyDescent="0.15">
      <c r="A562" s="33" t="s">
        <v>1957</v>
      </c>
      <c r="B562" s="29">
        <v>6</v>
      </c>
      <c r="C562" s="30" t="s">
        <v>1958</v>
      </c>
      <c r="D562" s="28"/>
      <c r="E562" s="30" t="s">
        <v>403</v>
      </c>
      <c r="F562" s="30" t="s">
        <v>1959</v>
      </c>
      <c r="G562" s="29" t="s">
        <v>255</v>
      </c>
      <c r="H562" s="34"/>
      <c r="I562" s="30" t="s">
        <v>250</v>
      </c>
      <c r="J562" s="4"/>
      <c r="K562" s="4"/>
      <c r="L562" s="4"/>
      <c r="M562" s="4"/>
      <c r="N562" s="4"/>
    </row>
    <row r="563" spans="1:14" s="8" customFormat="1" ht="27" x14ac:dyDescent="0.15">
      <c r="A563" s="33" t="s">
        <v>296</v>
      </c>
      <c r="B563" s="29">
        <v>6</v>
      </c>
      <c r="C563" s="30"/>
      <c r="D563" s="28" t="s">
        <v>553</v>
      </c>
      <c r="E563" s="30" t="s">
        <v>267</v>
      </c>
      <c r="F563" s="30" t="s">
        <v>1960</v>
      </c>
      <c r="G563" s="29" t="s">
        <v>263</v>
      </c>
      <c r="H563" s="34" t="s">
        <v>933</v>
      </c>
      <c r="I563" s="30" t="s">
        <v>250</v>
      </c>
      <c r="J563" s="4"/>
      <c r="K563" s="4"/>
      <c r="L563" s="4"/>
      <c r="M563" s="4"/>
      <c r="N563" s="4"/>
    </row>
    <row r="564" spans="1:14" s="8" customFormat="1" ht="27" x14ac:dyDescent="0.15">
      <c r="A564" s="28" t="s">
        <v>1961</v>
      </c>
      <c r="B564" s="29">
        <v>6</v>
      </c>
      <c r="C564" s="30"/>
      <c r="D564" s="28" t="s">
        <v>543</v>
      </c>
      <c r="E564" s="30" t="s">
        <v>229</v>
      </c>
      <c r="F564" s="30" t="s">
        <v>1962</v>
      </c>
      <c r="G564" s="29" t="s">
        <v>369</v>
      </c>
      <c r="H564" s="30" t="s">
        <v>62</v>
      </c>
      <c r="I564" s="30" t="s">
        <v>227</v>
      </c>
      <c r="J564" s="4"/>
      <c r="K564" s="4"/>
      <c r="L564" s="4"/>
      <c r="M564" s="4"/>
      <c r="N564" s="4"/>
    </row>
    <row r="565" spans="1:14" s="8" customFormat="1" ht="40.5" x14ac:dyDescent="0.15">
      <c r="A565" s="28" t="s">
        <v>1963</v>
      </c>
      <c r="B565" s="29">
        <v>11</v>
      </c>
      <c r="C565" s="30" t="s">
        <v>1964</v>
      </c>
      <c r="D565" s="30" t="s">
        <v>546</v>
      </c>
      <c r="E565" s="30" t="s">
        <v>236</v>
      </c>
      <c r="F565" s="30" t="s">
        <v>1965</v>
      </c>
      <c r="G565" s="29" t="s">
        <v>247</v>
      </c>
      <c r="H565" s="30"/>
      <c r="I565" s="30" t="s">
        <v>250</v>
      </c>
      <c r="J565" s="4"/>
      <c r="K565" s="4"/>
      <c r="L565" s="4"/>
      <c r="M565" s="4"/>
      <c r="N565" s="4"/>
    </row>
    <row r="566" spans="1:14" s="8" customFormat="1" ht="27" x14ac:dyDescent="0.15">
      <c r="A566" s="28" t="s">
        <v>1966</v>
      </c>
      <c r="B566" s="29">
        <v>11</v>
      </c>
      <c r="C566" s="30" t="s">
        <v>1967</v>
      </c>
      <c r="D566" s="28"/>
      <c r="E566" s="30" t="s">
        <v>257</v>
      </c>
      <c r="F566" s="30" t="s">
        <v>1968</v>
      </c>
      <c r="G566" s="29" t="s">
        <v>216</v>
      </c>
      <c r="H566" s="30" t="s">
        <v>1969</v>
      </c>
      <c r="I566" s="30" t="s">
        <v>217</v>
      </c>
      <c r="J566" s="4"/>
      <c r="K566" s="4"/>
      <c r="L566" s="4"/>
      <c r="M566" s="4"/>
      <c r="N566" s="4"/>
    </row>
    <row r="567" spans="1:14" s="8" customFormat="1" ht="40.5" x14ac:dyDescent="0.15">
      <c r="A567" s="28" t="s">
        <v>1970</v>
      </c>
      <c r="B567" s="29">
        <v>11</v>
      </c>
      <c r="C567" s="30" t="s">
        <v>1971</v>
      </c>
      <c r="D567" s="28"/>
      <c r="E567" s="30" t="s">
        <v>278</v>
      </c>
      <c r="F567" s="30" t="s">
        <v>1972</v>
      </c>
      <c r="G567" s="29" t="s">
        <v>256</v>
      </c>
      <c r="H567" s="30"/>
      <c r="I567" s="30" t="s">
        <v>217</v>
      </c>
      <c r="J567" s="4"/>
      <c r="K567" s="4"/>
      <c r="L567" s="4"/>
      <c r="M567" s="4"/>
      <c r="N567" s="4"/>
    </row>
    <row r="568" spans="1:14" s="8" customFormat="1" ht="27" x14ac:dyDescent="0.15">
      <c r="A568" s="28" t="s">
        <v>1973</v>
      </c>
      <c r="B568" s="29">
        <v>11</v>
      </c>
      <c r="C568" s="30" t="s">
        <v>1974</v>
      </c>
      <c r="D568" s="28"/>
      <c r="E568" s="30" t="s">
        <v>278</v>
      </c>
      <c r="F568" s="30" t="s">
        <v>1975</v>
      </c>
      <c r="G568" s="29" t="s">
        <v>255</v>
      </c>
      <c r="H568" s="30"/>
      <c r="I568" s="30" t="s">
        <v>250</v>
      </c>
      <c r="J568" s="4"/>
      <c r="K568" s="4"/>
      <c r="L568" s="4"/>
      <c r="M568" s="4"/>
      <c r="N568" s="4"/>
    </row>
    <row r="569" spans="1:14" s="8" customFormat="1" ht="40.5" x14ac:dyDescent="0.15">
      <c r="A569" s="28" t="s">
        <v>1297</v>
      </c>
      <c r="B569" s="29">
        <v>11</v>
      </c>
      <c r="C569" s="30" t="s">
        <v>1976</v>
      </c>
      <c r="D569" s="28"/>
      <c r="E569" s="30" t="s">
        <v>158</v>
      </c>
      <c r="F569" s="30" t="s">
        <v>1977</v>
      </c>
      <c r="G569" s="29" t="s">
        <v>288</v>
      </c>
      <c r="H569" s="30"/>
      <c r="I569" s="30" t="s">
        <v>250</v>
      </c>
      <c r="J569" s="4"/>
      <c r="K569" s="4"/>
      <c r="L569" s="4"/>
      <c r="M569" s="4"/>
      <c r="N569" s="4"/>
    </row>
    <row r="570" spans="1:14" s="8" customFormat="1" ht="40.5" x14ac:dyDescent="0.15">
      <c r="A570" s="28" t="s">
        <v>1978</v>
      </c>
      <c r="B570" s="29">
        <v>11</v>
      </c>
      <c r="C570" s="30" t="s">
        <v>1979</v>
      </c>
      <c r="D570" s="28"/>
      <c r="E570" s="30" t="s">
        <v>1980</v>
      </c>
      <c r="F570" s="30" t="s">
        <v>1981</v>
      </c>
      <c r="G570" s="29" t="s">
        <v>1982</v>
      </c>
      <c r="H570" s="30" t="s">
        <v>1983</v>
      </c>
      <c r="I570" s="30" t="s">
        <v>1984</v>
      </c>
      <c r="J570" s="4"/>
      <c r="K570" s="4"/>
      <c r="L570" s="4"/>
      <c r="M570" s="4"/>
      <c r="N570" s="4"/>
    </row>
    <row r="571" spans="1:14" s="8" customFormat="1" ht="27" x14ac:dyDescent="0.15">
      <c r="A571" s="28" t="s">
        <v>1985</v>
      </c>
      <c r="B571" s="29">
        <v>11</v>
      </c>
      <c r="C571" s="30" t="s">
        <v>1986</v>
      </c>
      <c r="D571" s="28"/>
      <c r="E571" s="30" t="s">
        <v>251</v>
      </c>
      <c r="F571" s="30" t="s">
        <v>421</v>
      </c>
      <c r="G571" s="29" t="s">
        <v>256</v>
      </c>
      <c r="H571" s="30"/>
      <c r="I571" s="30" t="s">
        <v>217</v>
      </c>
      <c r="J571" s="4"/>
      <c r="K571" s="4"/>
      <c r="L571" s="4"/>
      <c r="M571" s="4"/>
      <c r="N571" s="4"/>
    </row>
    <row r="572" spans="1:14" s="4" customFormat="1" ht="27" x14ac:dyDescent="0.15">
      <c r="A572" s="28" t="s">
        <v>1987</v>
      </c>
      <c r="B572" s="29">
        <v>11</v>
      </c>
      <c r="C572" s="30" t="s">
        <v>1988</v>
      </c>
      <c r="D572" s="28"/>
      <c r="E572" s="30" t="s">
        <v>251</v>
      </c>
      <c r="F572" s="30" t="s">
        <v>322</v>
      </c>
      <c r="G572" s="29" t="s">
        <v>256</v>
      </c>
      <c r="H572" s="30" t="s">
        <v>1989</v>
      </c>
      <c r="I572" s="28" t="s">
        <v>253</v>
      </c>
    </row>
    <row r="573" spans="1:14" s="4" customFormat="1" ht="54" x14ac:dyDescent="0.15">
      <c r="A573" s="28" t="s">
        <v>1990</v>
      </c>
      <c r="B573" s="29">
        <v>11</v>
      </c>
      <c r="C573" s="30" t="s">
        <v>492</v>
      </c>
      <c r="D573" s="28"/>
      <c r="E573" s="30" t="s">
        <v>158</v>
      </c>
      <c r="F573" s="30" t="s">
        <v>1323</v>
      </c>
      <c r="G573" s="29" t="s">
        <v>288</v>
      </c>
      <c r="H573" s="30"/>
      <c r="I573" s="30" t="s">
        <v>250</v>
      </c>
    </row>
    <row r="574" spans="1:14" s="4" customFormat="1" ht="27" x14ac:dyDescent="0.15">
      <c r="A574" s="28" t="s">
        <v>1991</v>
      </c>
      <c r="B574" s="29">
        <v>11</v>
      </c>
      <c r="C574" s="30" t="s">
        <v>1992</v>
      </c>
      <c r="D574" s="28"/>
      <c r="E574" s="30" t="s">
        <v>158</v>
      </c>
      <c r="F574" s="30" t="s">
        <v>1323</v>
      </c>
      <c r="G574" s="29" t="s">
        <v>288</v>
      </c>
      <c r="H574" s="30"/>
      <c r="I574" s="30" t="s">
        <v>250</v>
      </c>
    </row>
    <row r="575" spans="1:14" s="4" customFormat="1" ht="40.5" x14ac:dyDescent="0.15">
      <c r="A575" s="28" t="s">
        <v>1993</v>
      </c>
      <c r="B575" s="29">
        <v>11</v>
      </c>
      <c r="C575" s="30" t="s">
        <v>1994</v>
      </c>
      <c r="D575" s="28"/>
      <c r="E575" s="30" t="s">
        <v>265</v>
      </c>
      <c r="F575" s="30" t="s">
        <v>1995</v>
      </c>
      <c r="G575" s="29" t="s">
        <v>368</v>
      </c>
      <c r="H575" s="30" t="s">
        <v>1996</v>
      </c>
      <c r="I575" s="30" t="s">
        <v>217</v>
      </c>
    </row>
    <row r="576" spans="1:14" s="4" customFormat="1" ht="40.5" x14ac:dyDescent="0.15">
      <c r="A576" s="28" t="s">
        <v>1997</v>
      </c>
      <c r="B576" s="29">
        <v>11</v>
      </c>
      <c r="C576" s="30" t="s">
        <v>1998</v>
      </c>
      <c r="D576" s="28"/>
      <c r="E576" s="30" t="s">
        <v>251</v>
      </c>
      <c r="F576" s="30" t="s">
        <v>1999</v>
      </c>
      <c r="G576" s="29" t="s">
        <v>256</v>
      </c>
      <c r="H576" s="30" t="s">
        <v>2000</v>
      </c>
      <c r="I576" s="30" t="s">
        <v>217</v>
      </c>
    </row>
    <row r="577" spans="1:14" s="4" customFormat="1" ht="27" x14ac:dyDescent="0.15">
      <c r="A577" s="28" t="s">
        <v>2001</v>
      </c>
      <c r="B577" s="29">
        <v>11</v>
      </c>
      <c r="C577" s="30" t="s">
        <v>2002</v>
      </c>
      <c r="D577" s="28"/>
      <c r="E577" s="30" t="s">
        <v>251</v>
      </c>
      <c r="F577" s="30" t="s">
        <v>2003</v>
      </c>
      <c r="G577" s="29" t="s">
        <v>428</v>
      </c>
      <c r="H577" s="30" t="s">
        <v>2004</v>
      </c>
      <c r="I577" s="30" t="s">
        <v>217</v>
      </c>
      <c r="J577" s="15"/>
    </row>
    <row r="578" spans="1:14" s="4" customFormat="1" ht="40.5" x14ac:dyDescent="0.15">
      <c r="A578" s="28" t="s">
        <v>2005</v>
      </c>
      <c r="B578" s="29">
        <v>11</v>
      </c>
      <c r="C578" s="30" t="s">
        <v>2006</v>
      </c>
      <c r="D578" s="28"/>
      <c r="E578" s="30" t="s">
        <v>277</v>
      </c>
      <c r="F578" s="30" t="s">
        <v>421</v>
      </c>
      <c r="G578" s="29" t="s">
        <v>249</v>
      </c>
      <c r="H578" s="30" t="s">
        <v>2007</v>
      </c>
      <c r="I578" s="30" t="s">
        <v>217</v>
      </c>
    </row>
    <row r="579" spans="1:14" s="4" customFormat="1" ht="27" x14ac:dyDescent="0.15">
      <c r="A579" s="28" t="s">
        <v>304</v>
      </c>
      <c r="B579" s="29">
        <v>6</v>
      </c>
      <c r="C579" s="30"/>
      <c r="D579" s="28" t="s">
        <v>272</v>
      </c>
      <c r="E579" s="30" t="s">
        <v>278</v>
      </c>
      <c r="F579" s="30" t="s">
        <v>508</v>
      </c>
      <c r="G579" s="29" t="s">
        <v>255</v>
      </c>
      <c r="H579" s="30" t="s">
        <v>2008</v>
      </c>
      <c r="I579" s="30" t="s">
        <v>250</v>
      </c>
    </row>
    <row r="580" spans="1:14" s="4" customFormat="1" ht="27" x14ac:dyDescent="0.15">
      <c r="A580" s="28" t="s">
        <v>2009</v>
      </c>
      <c r="B580" s="29">
        <v>10</v>
      </c>
      <c r="C580" s="30" t="s">
        <v>2010</v>
      </c>
      <c r="D580" s="28"/>
      <c r="E580" s="30" t="s">
        <v>375</v>
      </c>
      <c r="F580" s="30" t="s">
        <v>2011</v>
      </c>
      <c r="G580" s="29" t="s">
        <v>275</v>
      </c>
      <c r="H580" s="30" t="s">
        <v>2012</v>
      </c>
      <c r="I580" s="30" t="s">
        <v>217</v>
      </c>
    </row>
    <row r="581" spans="1:14" s="4" customFormat="1" ht="54" x14ac:dyDescent="0.15">
      <c r="A581" s="28" t="s">
        <v>2013</v>
      </c>
      <c r="B581" s="29">
        <v>11</v>
      </c>
      <c r="C581" s="30" t="s">
        <v>2014</v>
      </c>
      <c r="D581" s="28"/>
      <c r="E581" s="30" t="s">
        <v>251</v>
      </c>
      <c r="F581" s="30" t="s">
        <v>2015</v>
      </c>
      <c r="G581" s="29" t="s">
        <v>256</v>
      </c>
      <c r="H581" s="30" t="s">
        <v>1660</v>
      </c>
      <c r="I581" s="30" t="s">
        <v>217</v>
      </c>
    </row>
    <row r="582" spans="1:14" s="4" customFormat="1" ht="40.5" x14ac:dyDescent="0.15">
      <c r="A582" s="28" t="s">
        <v>2016</v>
      </c>
      <c r="B582" s="29">
        <v>11</v>
      </c>
      <c r="C582" s="30" t="s">
        <v>32</v>
      </c>
      <c r="D582" s="28"/>
      <c r="E582" s="30" t="s">
        <v>158</v>
      </c>
      <c r="F582" s="30" t="s">
        <v>2017</v>
      </c>
      <c r="G582" s="29" t="s">
        <v>256</v>
      </c>
      <c r="H582" s="30" t="s">
        <v>2018</v>
      </c>
      <c r="I582" s="30" t="s">
        <v>250</v>
      </c>
    </row>
    <row r="583" spans="1:14" s="4" customFormat="1" ht="40.5" x14ac:dyDescent="0.15">
      <c r="A583" s="28" t="s">
        <v>2019</v>
      </c>
      <c r="B583" s="29">
        <v>11</v>
      </c>
      <c r="C583" s="30" t="s">
        <v>2020</v>
      </c>
      <c r="D583" s="28"/>
      <c r="E583" s="30" t="s">
        <v>158</v>
      </c>
      <c r="F583" s="30" t="s">
        <v>262</v>
      </c>
      <c r="G583" s="29" t="s">
        <v>249</v>
      </c>
      <c r="H583" s="30" t="s">
        <v>457</v>
      </c>
      <c r="I583" s="30" t="s">
        <v>217</v>
      </c>
    </row>
    <row r="584" spans="1:14" s="4" customFormat="1" ht="40.5" x14ac:dyDescent="0.15">
      <c r="A584" s="28" t="s">
        <v>2021</v>
      </c>
      <c r="B584" s="29">
        <v>11</v>
      </c>
      <c r="C584" s="30" t="s">
        <v>2022</v>
      </c>
      <c r="D584" s="28"/>
      <c r="E584" s="30" t="s">
        <v>251</v>
      </c>
      <c r="F584" s="30" t="s">
        <v>2023</v>
      </c>
      <c r="G584" s="29" t="s">
        <v>289</v>
      </c>
      <c r="H584" s="30" t="s">
        <v>1712</v>
      </c>
      <c r="I584" s="28" t="s">
        <v>253</v>
      </c>
    </row>
    <row r="585" spans="1:14" s="4" customFormat="1" ht="27" x14ac:dyDescent="0.15">
      <c r="A585" s="28" t="s">
        <v>2024</v>
      </c>
      <c r="B585" s="29">
        <v>11</v>
      </c>
      <c r="C585" s="30" t="s">
        <v>2025</v>
      </c>
      <c r="D585" s="28"/>
      <c r="E585" s="30" t="s">
        <v>251</v>
      </c>
      <c r="F585" s="30" t="s">
        <v>2026</v>
      </c>
      <c r="G585" s="29" t="s">
        <v>263</v>
      </c>
      <c r="H585" s="30"/>
      <c r="I585" s="28" t="s">
        <v>253</v>
      </c>
    </row>
    <row r="586" spans="1:14" s="4" customFormat="1" ht="40.5" x14ac:dyDescent="0.15">
      <c r="A586" s="28" t="s">
        <v>2027</v>
      </c>
      <c r="B586" s="29">
        <v>11</v>
      </c>
      <c r="C586" s="30" t="s">
        <v>2028</v>
      </c>
      <c r="D586" s="28"/>
      <c r="E586" s="30" t="s">
        <v>158</v>
      </c>
      <c r="F586" s="30" t="s">
        <v>463</v>
      </c>
      <c r="G586" s="29" t="s">
        <v>255</v>
      </c>
      <c r="H586" s="30" t="s">
        <v>2029</v>
      </c>
      <c r="I586" s="30" t="s">
        <v>217</v>
      </c>
    </row>
    <row r="587" spans="1:14" s="7" customFormat="1" ht="54" x14ac:dyDescent="0.15">
      <c r="A587" s="28" t="s">
        <v>2030</v>
      </c>
      <c r="B587" s="29">
        <v>11</v>
      </c>
      <c r="C587" s="30" t="s">
        <v>2031</v>
      </c>
      <c r="D587" s="28"/>
      <c r="E587" s="30" t="s">
        <v>158</v>
      </c>
      <c r="F587" s="30" t="s">
        <v>421</v>
      </c>
      <c r="G587" s="29" t="s">
        <v>289</v>
      </c>
      <c r="H587" s="30"/>
      <c r="I587" s="30" t="s">
        <v>217</v>
      </c>
      <c r="J587" s="4"/>
      <c r="K587" s="4"/>
      <c r="L587" s="4"/>
      <c r="M587" s="4"/>
      <c r="N587" s="4"/>
    </row>
    <row r="588" spans="1:14" s="7" customFormat="1" ht="40.5" x14ac:dyDescent="0.15">
      <c r="A588" s="28" t="s">
        <v>2032</v>
      </c>
      <c r="B588" s="29">
        <v>11</v>
      </c>
      <c r="C588" s="30" t="s">
        <v>2033</v>
      </c>
      <c r="D588" s="28"/>
      <c r="E588" s="30" t="s">
        <v>277</v>
      </c>
      <c r="F588" s="30" t="s">
        <v>421</v>
      </c>
      <c r="G588" s="29" t="s">
        <v>289</v>
      </c>
      <c r="H588" s="30" t="s">
        <v>457</v>
      </c>
      <c r="I588" s="30" t="s">
        <v>217</v>
      </c>
      <c r="J588" s="4"/>
      <c r="K588" s="4"/>
      <c r="L588" s="4"/>
      <c r="M588" s="4"/>
      <c r="N588" s="4"/>
    </row>
    <row r="589" spans="1:14" s="7" customFormat="1" ht="40.5" x14ac:dyDescent="0.15">
      <c r="A589" s="28" t="s">
        <v>2034</v>
      </c>
      <c r="B589" s="29">
        <v>11</v>
      </c>
      <c r="C589" s="30" t="s">
        <v>1805</v>
      </c>
      <c r="D589" s="28"/>
      <c r="E589" s="30" t="s">
        <v>251</v>
      </c>
      <c r="F589" s="30" t="s">
        <v>262</v>
      </c>
      <c r="G589" s="29" t="s">
        <v>256</v>
      </c>
      <c r="H589" s="30" t="s">
        <v>2035</v>
      </c>
      <c r="I589" s="30" t="s">
        <v>253</v>
      </c>
      <c r="J589" s="4"/>
      <c r="K589" s="4"/>
      <c r="L589" s="4"/>
      <c r="M589" s="4"/>
      <c r="N589" s="4"/>
    </row>
    <row r="590" spans="1:14" s="7" customFormat="1" ht="40.5" x14ac:dyDescent="0.15">
      <c r="A590" s="28" t="s">
        <v>2036</v>
      </c>
      <c r="B590" s="29">
        <v>11</v>
      </c>
      <c r="C590" s="30" t="s">
        <v>1805</v>
      </c>
      <c r="D590" s="28"/>
      <c r="E590" s="30" t="s">
        <v>251</v>
      </c>
      <c r="F590" s="30" t="s">
        <v>262</v>
      </c>
      <c r="G590" s="29" t="s">
        <v>256</v>
      </c>
      <c r="H590" s="30" t="s">
        <v>2035</v>
      </c>
      <c r="I590" s="30" t="s">
        <v>253</v>
      </c>
      <c r="J590" s="4"/>
      <c r="K590" s="4"/>
      <c r="L590" s="4"/>
      <c r="M590" s="4"/>
      <c r="N590" s="4"/>
    </row>
    <row r="591" spans="1:14" s="7" customFormat="1" x14ac:dyDescent="0.15">
      <c r="A591" s="28" t="s">
        <v>343</v>
      </c>
      <c r="B591" s="29">
        <v>6</v>
      </c>
      <c r="C591" s="30"/>
      <c r="D591" s="30" t="s">
        <v>2037</v>
      </c>
      <c r="E591" s="30" t="s">
        <v>286</v>
      </c>
      <c r="F591" s="30" t="s">
        <v>436</v>
      </c>
      <c r="G591" s="29" t="s">
        <v>351</v>
      </c>
      <c r="H591" s="30" t="s">
        <v>62</v>
      </c>
      <c r="I591" s="30" t="s">
        <v>248</v>
      </c>
      <c r="J591" s="4"/>
      <c r="K591" s="4"/>
      <c r="L591" s="4"/>
      <c r="M591" s="4"/>
      <c r="N591" s="4"/>
    </row>
    <row r="592" spans="1:14" s="7" customFormat="1" ht="27" x14ac:dyDescent="0.15">
      <c r="A592" s="28" t="s">
        <v>2038</v>
      </c>
      <c r="B592" s="29">
        <v>11</v>
      </c>
      <c r="C592" s="30" t="s">
        <v>2039</v>
      </c>
      <c r="D592" s="28"/>
      <c r="E592" s="30" t="s">
        <v>278</v>
      </c>
      <c r="F592" s="30" t="s">
        <v>7</v>
      </c>
      <c r="G592" s="29" t="s">
        <v>216</v>
      </c>
      <c r="H592" s="30" t="s">
        <v>2040</v>
      </c>
      <c r="I592" s="30" t="s">
        <v>253</v>
      </c>
      <c r="J592" s="4"/>
      <c r="K592" s="4"/>
    </row>
    <row r="593" spans="1:14" s="7" customFormat="1" ht="27" x14ac:dyDescent="0.15">
      <c r="A593" s="28" t="s">
        <v>2041</v>
      </c>
      <c r="B593" s="29">
        <v>11</v>
      </c>
      <c r="C593" s="30" t="s">
        <v>2039</v>
      </c>
      <c r="D593" s="28"/>
      <c r="E593" s="30" t="s">
        <v>278</v>
      </c>
      <c r="F593" s="30" t="s">
        <v>7</v>
      </c>
      <c r="G593" s="29" t="s">
        <v>216</v>
      </c>
      <c r="H593" s="30"/>
      <c r="I593" s="30" t="s">
        <v>253</v>
      </c>
      <c r="J593" s="4"/>
      <c r="K593" s="4"/>
    </row>
    <row r="594" spans="1:14" s="7" customFormat="1" ht="54" x14ac:dyDescent="0.15">
      <c r="A594" s="28" t="s">
        <v>367</v>
      </c>
      <c r="B594" s="29">
        <v>11</v>
      </c>
      <c r="C594" s="30" t="s">
        <v>2042</v>
      </c>
      <c r="D594" s="28"/>
      <c r="E594" s="30" t="s">
        <v>158</v>
      </c>
      <c r="F594" s="30" t="s">
        <v>2043</v>
      </c>
      <c r="G594" s="29" t="s">
        <v>249</v>
      </c>
      <c r="H594" s="30" t="s">
        <v>529</v>
      </c>
      <c r="I594" s="30" t="s">
        <v>253</v>
      </c>
      <c r="J594" s="4"/>
      <c r="K594" s="4"/>
    </row>
    <row r="595" spans="1:14" s="7" customFormat="1" ht="27" x14ac:dyDescent="0.15">
      <c r="A595" s="28" t="s">
        <v>2044</v>
      </c>
      <c r="B595" s="29">
        <v>11</v>
      </c>
      <c r="C595" s="30" t="s">
        <v>2045</v>
      </c>
      <c r="D595" s="28"/>
      <c r="E595" s="30" t="s">
        <v>265</v>
      </c>
      <c r="F595" s="30" t="s">
        <v>2046</v>
      </c>
      <c r="G595" s="29" t="s">
        <v>10</v>
      </c>
      <c r="H595" s="30" t="s">
        <v>2047</v>
      </c>
      <c r="I595" s="30" t="s">
        <v>253</v>
      </c>
      <c r="J595" s="4"/>
      <c r="K595" s="4"/>
    </row>
    <row r="596" spans="1:14" s="7" customFormat="1" ht="27" x14ac:dyDescent="0.15">
      <c r="A596" s="28" t="s">
        <v>2044</v>
      </c>
      <c r="B596" s="29">
        <v>11</v>
      </c>
      <c r="C596" s="30" t="s">
        <v>2045</v>
      </c>
      <c r="D596" s="28"/>
      <c r="E596" s="30" t="s">
        <v>265</v>
      </c>
      <c r="F596" s="30" t="s">
        <v>2048</v>
      </c>
      <c r="G596" s="29" t="s">
        <v>10</v>
      </c>
      <c r="H596" s="30" t="s">
        <v>2047</v>
      </c>
      <c r="I596" s="30" t="s">
        <v>253</v>
      </c>
      <c r="J596" s="4"/>
      <c r="K596" s="4"/>
    </row>
    <row r="597" spans="1:14" s="7" customFormat="1" ht="27" x14ac:dyDescent="0.15">
      <c r="A597" s="28" t="s">
        <v>2049</v>
      </c>
      <c r="B597" s="29">
        <v>11</v>
      </c>
      <c r="C597" s="30" t="s">
        <v>2050</v>
      </c>
      <c r="D597" s="28"/>
      <c r="E597" s="30" t="s">
        <v>387</v>
      </c>
      <c r="F597" s="30" t="s">
        <v>2051</v>
      </c>
      <c r="G597" s="29" t="s">
        <v>288</v>
      </c>
      <c r="H597" s="30" t="s">
        <v>2052</v>
      </c>
      <c r="I597" s="30" t="s">
        <v>217</v>
      </c>
      <c r="J597" s="4"/>
      <c r="K597" s="4"/>
      <c r="L597" s="4"/>
      <c r="M597" s="4"/>
      <c r="N597" s="4"/>
    </row>
    <row r="598" spans="1:14" s="7" customFormat="1" ht="40.5" x14ac:dyDescent="0.15">
      <c r="A598" s="28" t="s">
        <v>2053</v>
      </c>
      <c r="B598" s="29">
        <v>11</v>
      </c>
      <c r="C598" s="30" t="s">
        <v>2054</v>
      </c>
      <c r="D598" s="28"/>
      <c r="E598" s="30" t="s">
        <v>267</v>
      </c>
      <c r="F598" s="30" t="s">
        <v>2055</v>
      </c>
      <c r="G598" s="29" t="s">
        <v>288</v>
      </c>
      <c r="H598" s="30" t="s">
        <v>1955</v>
      </c>
      <c r="I598" s="30" t="s">
        <v>810</v>
      </c>
      <c r="J598" s="4"/>
      <c r="K598" s="4"/>
      <c r="L598" s="4"/>
      <c r="M598" s="4"/>
      <c r="N598" s="4"/>
    </row>
    <row r="599" spans="1:14" s="7" customFormat="1" ht="54" x14ac:dyDescent="0.15">
      <c r="A599" s="28" t="s">
        <v>2056</v>
      </c>
      <c r="B599" s="29">
        <v>11</v>
      </c>
      <c r="C599" s="30"/>
      <c r="D599" s="28" t="s">
        <v>2057</v>
      </c>
      <c r="E599" s="30" t="s">
        <v>419</v>
      </c>
      <c r="F599" s="30" t="s">
        <v>2058</v>
      </c>
      <c r="G599" s="29" t="s">
        <v>275</v>
      </c>
      <c r="H599" s="30"/>
      <c r="I599" s="30" t="s">
        <v>253</v>
      </c>
      <c r="J599" s="4"/>
      <c r="K599" s="4"/>
      <c r="L599" s="4"/>
      <c r="M599" s="4"/>
      <c r="N599" s="4"/>
    </row>
    <row r="600" spans="1:14" s="7" customFormat="1" ht="27" x14ac:dyDescent="0.15">
      <c r="A600" s="28" t="s">
        <v>2059</v>
      </c>
      <c r="B600" s="29">
        <v>11</v>
      </c>
      <c r="C600" s="30" t="s">
        <v>2060</v>
      </c>
      <c r="D600" s="28"/>
      <c r="E600" s="30" t="s">
        <v>257</v>
      </c>
      <c r="F600" s="30" t="s">
        <v>2061</v>
      </c>
      <c r="G600" s="29" t="s">
        <v>275</v>
      </c>
      <c r="H600" s="30" t="s">
        <v>23</v>
      </c>
      <c r="I600" s="30" t="s">
        <v>248</v>
      </c>
      <c r="J600" s="4"/>
      <c r="K600" s="4"/>
      <c r="L600" s="4"/>
      <c r="M600" s="4"/>
      <c r="N600" s="4"/>
    </row>
    <row r="601" spans="1:14" s="7" customFormat="1" ht="40.5" x14ac:dyDescent="0.15">
      <c r="A601" s="28" t="s">
        <v>2062</v>
      </c>
      <c r="B601" s="29">
        <v>18</v>
      </c>
      <c r="C601" s="30" t="s">
        <v>2063</v>
      </c>
      <c r="D601" s="28"/>
      <c r="E601" s="30" t="s">
        <v>251</v>
      </c>
      <c r="F601" s="30" t="s">
        <v>2064</v>
      </c>
      <c r="G601" s="29" t="s">
        <v>255</v>
      </c>
      <c r="H601" s="30" t="s">
        <v>2065</v>
      </c>
      <c r="I601" s="30" t="s">
        <v>217</v>
      </c>
      <c r="J601" s="4"/>
      <c r="K601" s="4"/>
      <c r="L601" s="4"/>
      <c r="M601" s="4"/>
      <c r="N601" s="4"/>
    </row>
    <row r="602" spans="1:14" s="7" customFormat="1" ht="27" x14ac:dyDescent="0.15">
      <c r="A602" s="28" t="s">
        <v>516</v>
      </c>
      <c r="B602" s="29">
        <v>11</v>
      </c>
      <c r="C602" s="30"/>
      <c r="D602" s="28" t="s">
        <v>2066</v>
      </c>
      <c r="E602" s="30" t="s">
        <v>278</v>
      </c>
      <c r="F602" s="30" t="s">
        <v>2067</v>
      </c>
      <c r="G602" s="29" t="s">
        <v>216</v>
      </c>
      <c r="H602" s="30"/>
      <c r="I602" s="30" t="s">
        <v>253</v>
      </c>
      <c r="J602" s="4"/>
      <c r="K602" s="4"/>
      <c r="L602" s="4"/>
      <c r="M602" s="4"/>
      <c r="N602" s="4"/>
    </row>
    <row r="603" spans="1:14" s="7" customFormat="1" ht="40.5" x14ac:dyDescent="0.15">
      <c r="A603" s="28" t="s">
        <v>2068</v>
      </c>
      <c r="B603" s="29">
        <v>11</v>
      </c>
      <c r="C603" s="30" t="s">
        <v>2069</v>
      </c>
      <c r="D603" s="28"/>
      <c r="E603" s="30" t="s">
        <v>267</v>
      </c>
      <c r="F603" s="30" t="s">
        <v>2070</v>
      </c>
      <c r="G603" s="29" t="s">
        <v>288</v>
      </c>
      <c r="H603" s="30" t="s">
        <v>1955</v>
      </c>
      <c r="I603" s="30" t="s">
        <v>250</v>
      </c>
      <c r="J603" s="4"/>
      <c r="K603" s="4"/>
      <c r="L603" s="4"/>
      <c r="M603" s="4"/>
      <c r="N603" s="4"/>
    </row>
    <row r="604" spans="1:14" s="7" customFormat="1" ht="27" x14ac:dyDescent="0.15">
      <c r="A604" s="28" t="s">
        <v>2071</v>
      </c>
      <c r="B604" s="29">
        <v>11</v>
      </c>
      <c r="C604" s="30"/>
      <c r="D604" s="28" t="s">
        <v>2072</v>
      </c>
      <c r="E604" s="30" t="s">
        <v>251</v>
      </c>
      <c r="F604" s="30" t="s">
        <v>2073</v>
      </c>
      <c r="G604" s="29" t="s">
        <v>288</v>
      </c>
      <c r="H604" s="30"/>
      <c r="I604" s="30" t="s">
        <v>253</v>
      </c>
      <c r="J604" s="4"/>
      <c r="K604" s="4"/>
      <c r="L604" s="4"/>
      <c r="M604" s="4"/>
      <c r="N604" s="4"/>
    </row>
    <row r="605" spans="1:14" s="7" customFormat="1" ht="27" x14ac:dyDescent="0.15">
      <c r="A605" s="28" t="s">
        <v>2074</v>
      </c>
      <c r="B605" s="29">
        <v>10</v>
      </c>
      <c r="C605" s="30" t="s">
        <v>549</v>
      </c>
      <c r="D605" s="28"/>
      <c r="E605" s="30" t="s">
        <v>408</v>
      </c>
      <c r="F605" s="30" t="s">
        <v>366</v>
      </c>
      <c r="G605" s="29" t="s">
        <v>255</v>
      </c>
      <c r="H605" s="30" t="s">
        <v>2075</v>
      </c>
      <c r="I605" s="30" t="s">
        <v>217</v>
      </c>
      <c r="J605" s="4"/>
      <c r="K605" s="4"/>
      <c r="L605" s="4"/>
      <c r="M605" s="4"/>
      <c r="N605" s="4"/>
    </row>
    <row r="606" spans="1:14" s="7" customFormat="1" ht="40.5" x14ac:dyDescent="0.15">
      <c r="A606" s="28" t="s">
        <v>2076</v>
      </c>
      <c r="B606" s="29">
        <v>11</v>
      </c>
      <c r="C606" s="30" t="s">
        <v>71</v>
      </c>
      <c r="D606" s="28"/>
      <c r="E606" s="30" t="s">
        <v>158</v>
      </c>
      <c r="F606" s="30" t="s">
        <v>1323</v>
      </c>
      <c r="G606" s="29" t="s">
        <v>249</v>
      </c>
      <c r="H606" s="30" t="s">
        <v>2077</v>
      </c>
      <c r="I606" s="30" t="s">
        <v>250</v>
      </c>
      <c r="J606" s="4"/>
      <c r="K606" s="4"/>
      <c r="L606" s="4"/>
      <c r="M606" s="4"/>
      <c r="N606" s="4"/>
    </row>
    <row r="607" spans="1:14" s="7" customFormat="1" ht="54" x14ac:dyDescent="0.15">
      <c r="A607" s="28" t="s">
        <v>2078</v>
      </c>
      <c r="B607" s="29">
        <v>18</v>
      </c>
      <c r="C607" s="30" t="s">
        <v>2079</v>
      </c>
      <c r="D607" s="28"/>
      <c r="E607" s="30" t="s">
        <v>251</v>
      </c>
      <c r="F607" s="30" t="s">
        <v>2080</v>
      </c>
      <c r="G607" s="29" t="s">
        <v>256</v>
      </c>
      <c r="H607" s="30" t="s">
        <v>2081</v>
      </c>
      <c r="I607" s="30" t="s">
        <v>217</v>
      </c>
      <c r="J607" s="4"/>
      <c r="K607" s="4"/>
      <c r="L607" s="4"/>
      <c r="M607" s="4"/>
      <c r="N607" s="4"/>
    </row>
    <row r="608" spans="1:14" s="7" customFormat="1" ht="27" x14ac:dyDescent="0.15">
      <c r="A608" s="28" t="s">
        <v>218</v>
      </c>
      <c r="B608" s="29">
        <v>11</v>
      </c>
      <c r="C608" s="30"/>
      <c r="D608" s="28" t="s">
        <v>381</v>
      </c>
      <c r="E608" s="30" t="s">
        <v>219</v>
      </c>
      <c r="F608" s="30" t="s">
        <v>2082</v>
      </c>
      <c r="G608" s="29" t="s">
        <v>288</v>
      </c>
      <c r="H608" s="30"/>
      <c r="I608" s="30" t="s">
        <v>217</v>
      </c>
      <c r="J608" s="4"/>
      <c r="K608" s="4"/>
      <c r="L608" s="4"/>
      <c r="M608" s="4"/>
      <c r="N608" s="4"/>
    </row>
    <row r="609" spans="1:14" s="7" customFormat="1" ht="40.5" x14ac:dyDescent="0.15">
      <c r="A609" s="28" t="s">
        <v>2083</v>
      </c>
      <c r="B609" s="29">
        <v>11</v>
      </c>
      <c r="C609" s="30" t="s">
        <v>2084</v>
      </c>
      <c r="D609" s="28"/>
      <c r="E609" s="30" t="s">
        <v>158</v>
      </c>
      <c r="F609" s="30" t="s">
        <v>1824</v>
      </c>
      <c r="G609" s="29" t="s">
        <v>255</v>
      </c>
      <c r="H609" s="30" t="s">
        <v>2085</v>
      </c>
      <c r="I609" s="30" t="s">
        <v>250</v>
      </c>
      <c r="J609" s="4"/>
      <c r="K609" s="4"/>
      <c r="L609" s="4"/>
      <c r="M609" s="4"/>
      <c r="N609" s="4"/>
    </row>
    <row r="610" spans="1:14" s="7" customFormat="1" ht="54" x14ac:dyDescent="0.15">
      <c r="A610" s="28" t="s">
        <v>2086</v>
      </c>
      <c r="B610" s="29">
        <v>11</v>
      </c>
      <c r="C610" s="30"/>
      <c r="D610" s="28" t="s">
        <v>2087</v>
      </c>
      <c r="E610" s="30" t="s">
        <v>158</v>
      </c>
      <c r="F610" s="30" t="s">
        <v>1319</v>
      </c>
      <c r="G610" s="29" t="s">
        <v>255</v>
      </c>
      <c r="H610" s="30" t="s">
        <v>2088</v>
      </c>
      <c r="I610" s="30" t="s">
        <v>250</v>
      </c>
      <c r="J610" s="4"/>
      <c r="K610" s="4"/>
      <c r="L610" s="4"/>
      <c r="M610" s="4"/>
      <c r="N610" s="4"/>
    </row>
    <row r="611" spans="1:14" s="7" customFormat="1" ht="27" x14ac:dyDescent="0.15">
      <c r="A611" s="28" t="s">
        <v>2089</v>
      </c>
      <c r="B611" s="29">
        <v>11</v>
      </c>
      <c r="C611" s="30"/>
      <c r="D611" s="28" t="s">
        <v>2090</v>
      </c>
      <c r="E611" s="30" t="s">
        <v>2091</v>
      </c>
      <c r="F611" s="30" t="s">
        <v>2092</v>
      </c>
      <c r="G611" s="29" t="s">
        <v>263</v>
      </c>
      <c r="H611" s="30" t="s">
        <v>1939</v>
      </c>
      <c r="I611" s="30" t="s">
        <v>250</v>
      </c>
      <c r="J611" s="4"/>
      <c r="K611" s="4"/>
      <c r="L611" s="4"/>
      <c r="M611" s="4"/>
      <c r="N611" s="4"/>
    </row>
    <row r="612" spans="1:14" s="7" customFormat="1" ht="27" x14ac:dyDescent="0.15">
      <c r="A612" s="28" t="s">
        <v>2089</v>
      </c>
      <c r="B612" s="29">
        <v>11</v>
      </c>
      <c r="C612" s="30"/>
      <c r="D612" s="28" t="s">
        <v>2090</v>
      </c>
      <c r="E612" s="30" t="s">
        <v>2091</v>
      </c>
      <c r="F612" s="30" t="s">
        <v>2093</v>
      </c>
      <c r="G612" s="29" t="s">
        <v>263</v>
      </c>
      <c r="H612" s="30" t="s">
        <v>1939</v>
      </c>
      <c r="I612" s="30" t="s">
        <v>250</v>
      </c>
      <c r="J612" s="4"/>
      <c r="K612" s="4"/>
      <c r="L612" s="4"/>
      <c r="M612" s="4"/>
      <c r="N612" s="4"/>
    </row>
    <row r="613" spans="1:14" s="7" customFormat="1" ht="29.25" x14ac:dyDescent="0.15">
      <c r="A613" s="28" t="s">
        <v>2094</v>
      </c>
      <c r="B613" s="29">
        <v>11</v>
      </c>
      <c r="C613" s="30" t="s">
        <v>2095</v>
      </c>
      <c r="D613" s="28"/>
      <c r="E613" s="30" t="s">
        <v>265</v>
      </c>
      <c r="F613" s="30" t="s">
        <v>660</v>
      </c>
      <c r="G613" s="29" t="s">
        <v>351</v>
      </c>
      <c r="H613" s="30" t="s">
        <v>2096</v>
      </c>
      <c r="I613" s="30" t="s">
        <v>217</v>
      </c>
      <c r="J613" s="4"/>
      <c r="K613" s="4"/>
      <c r="L613" s="4"/>
      <c r="M613" s="4"/>
      <c r="N613" s="4"/>
    </row>
    <row r="614" spans="1:14" s="7" customFormat="1" ht="40.5" x14ac:dyDescent="0.15">
      <c r="A614" s="28" t="s">
        <v>2097</v>
      </c>
      <c r="B614" s="29">
        <v>18</v>
      </c>
      <c r="C614" s="30" t="s">
        <v>2098</v>
      </c>
      <c r="D614" s="28"/>
      <c r="E614" s="30" t="s">
        <v>251</v>
      </c>
      <c r="F614" s="30" t="s">
        <v>2099</v>
      </c>
      <c r="G614" s="29" t="s">
        <v>252</v>
      </c>
      <c r="H614" s="30" t="s">
        <v>2100</v>
      </c>
      <c r="I614" s="30" t="s">
        <v>217</v>
      </c>
      <c r="J614" s="4"/>
      <c r="K614" s="4"/>
      <c r="L614" s="4"/>
      <c r="M614" s="4"/>
      <c r="N614" s="4"/>
    </row>
    <row r="615" spans="1:14" s="7" customFormat="1" ht="40.5" x14ac:dyDescent="0.15">
      <c r="A615" s="28" t="s">
        <v>2101</v>
      </c>
      <c r="B615" s="29">
        <v>11</v>
      </c>
      <c r="C615" s="30" t="s">
        <v>2102</v>
      </c>
      <c r="D615" s="28"/>
      <c r="E615" s="30" t="s">
        <v>158</v>
      </c>
      <c r="F615" s="30" t="s">
        <v>649</v>
      </c>
      <c r="G615" s="29" t="s">
        <v>289</v>
      </c>
      <c r="H615" s="30" t="s">
        <v>214</v>
      </c>
      <c r="I615" s="30" t="s">
        <v>250</v>
      </c>
      <c r="J615" s="4"/>
      <c r="K615" s="4"/>
      <c r="L615" s="4"/>
      <c r="M615" s="4"/>
      <c r="N615" s="4"/>
    </row>
    <row r="616" spans="1:14" s="16" customFormat="1" ht="27" x14ac:dyDescent="0.15">
      <c r="A616" s="28" t="s">
        <v>1437</v>
      </c>
      <c r="B616" s="29">
        <v>11</v>
      </c>
      <c r="C616" s="30"/>
      <c r="D616" s="28" t="s">
        <v>2103</v>
      </c>
      <c r="E616" s="30" t="s">
        <v>270</v>
      </c>
      <c r="F616" s="30" t="s">
        <v>2104</v>
      </c>
      <c r="G616" s="29" t="s">
        <v>252</v>
      </c>
      <c r="H616" s="30" t="s">
        <v>2105</v>
      </c>
      <c r="I616" s="30" t="s">
        <v>253</v>
      </c>
    </row>
    <row r="617" spans="1:14" s="7" customFormat="1" ht="27" x14ac:dyDescent="0.15">
      <c r="A617" s="28" t="s">
        <v>2106</v>
      </c>
      <c r="B617" s="29">
        <v>10</v>
      </c>
      <c r="C617" s="30" t="s">
        <v>2107</v>
      </c>
      <c r="D617" s="28"/>
      <c r="E617" s="30" t="s">
        <v>82</v>
      </c>
      <c r="F617" s="30" t="s">
        <v>2108</v>
      </c>
      <c r="G617" s="29" t="s">
        <v>94</v>
      </c>
      <c r="H617" s="30" t="s">
        <v>2109</v>
      </c>
      <c r="I617" s="30" t="s">
        <v>30</v>
      </c>
      <c r="J617" s="4"/>
      <c r="K617" s="4"/>
    </row>
    <row r="618" spans="1:14" s="7" customFormat="1" ht="27" x14ac:dyDescent="0.15">
      <c r="A618" s="28" t="s">
        <v>2110</v>
      </c>
      <c r="B618" s="29">
        <v>18</v>
      </c>
      <c r="C618" s="30" t="s">
        <v>2111</v>
      </c>
      <c r="D618" s="28"/>
      <c r="E618" s="30" t="s">
        <v>519</v>
      </c>
      <c r="F618" s="30" t="s">
        <v>374</v>
      </c>
      <c r="G618" s="29" t="s">
        <v>89</v>
      </c>
      <c r="H618" s="30" t="s">
        <v>2112</v>
      </c>
      <c r="I618" s="30" t="s">
        <v>30</v>
      </c>
      <c r="J618" s="4"/>
      <c r="K618" s="4"/>
      <c r="L618" s="4"/>
      <c r="M618" s="4"/>
      <c r="N618" s="4"/>
    </row>
    <row r="619" spans="1:14" s="7" customFormat="1" ht="27" x14ac:dyDescent="0.15">
      <c r="A619" s="28" t="s">
        <v>304</v>
      </c>
      <c r="B619" s="29">
        <v>6</v>
      </c>
      <c r="C619" s="30"/>
      <c r="D619" s="28" t="s">
        <v>272</v>
      </c>
      <c r="E619" s="30" t="s">
        <v>92</v>
      </c>
      <c r="F619" s="30" t="s">
        <v>1363</v>
      </c>
      <c r="G619" s="29" t="s">
        <v>94</v>
      </c>
      <c r="H619" s="30" t="s">
        <v>2008</v>
      </c>
      <c r="I619" s="26" t="s">
        <v>13</v>
      </c>
      <c r="J619" s="4"/>
      <c r="K619" s="4"/>
      <c r="L619" s="4"/>
      <c r="M619" s="4"/>
      <c r="N619" s="4"/>
    </row>
    <row r="620" spans="1:14" s="7" customFormat="1" ht="27" x14ac:dyDescent="0.15">
      <c r="A620" s="28" t="s">
        <v>304</v>
      </c>
      <c r="B620" s="29">
        <v>6</v>
      </c>
      <c r="C620" s="30"/>
      <c r="D620" s="28" t="s">
        <v>272</v>
      </c>
      <c r="E620" s="30" t="s">
        <v>92</v>
      </c>
      <c r="F620" s="30" t="s">
        <v>527</v>
      </c>
      <c r="G620" s="29" t="s">
        <v>94</v>
      </c>
      <c r="H620" s="30"/>
      <c r="I620" s="30" t="s">
        <v>13</v>
      </c>
      <c r="J620" s="4"/>
      <c r="K620" s="4"/>
      <c r="L620" s="4"/>
      <c r="M620" s="4"/>
      <c r="N620" s="4"/>
    </row>
    <row r="621" spans="1:14" s="7" customFormat="1" ht="54" x14ac:dyDescent="0.15">
      <c r="A621" s="28" t="s">
        <v>2113</v>
      </c>
      <c r="B621" s="29">
        <v>11</v>
      </c>
      <c r="C621" s="30" t="s">
        <v>2114</v>
      </c>
      <c r="D621" s="28"/>
      <c r="E621" s="30" t="s">
        <v>82</v>
      </c>
      <c r="F621" s="30" t="s">
        <v>26</v>
      </c>
      <c r="G621" s="29" t="s">
        <v>98</v>
      </c>
      <c r="H621" s="30" t="s">
        <v>2115</v>
      </c>
      <c r="I621" s="26" t="s">
        <v>28</v>
      </c>
      <c r="J621" s="4"/>
      <c r="K621" s="4"/>
      <c r="L621" s="4"/>
      <c r="M621" s="4"/>
      <c r="N621" s="4"/>
    </row>
    <row r="622" spans="1:14" s="7" customFormat="1" ht="27" x14ac:dyDescent="0.15">
      <c r="A622" s="28" t="s">
        <v>142</v>
      </c>
      <c r="B622" s="29">
        <v>11</v>
      </c>
      <c r="C622" s="30"/>
      <c r="D622" s="28" t="s">
        <v>339</v>
      </c>
      <c r="E622" s="30" t="s">
        <v>87</v>
      </c>
      <c r="F622" s="30" t="s">
        <v>2116</v>
      </c>
      <c r="G622" s="29" t="s">
        <v>95</v>
      </c>
      <c r="H622" s="30"/>
      <c r="I622" s="26" t="s">
        <v>30</v>
      </c>
      <c r="J622" s="4"/>
      <c r="K622" s="4"/>
      <c r="L622" s="4"/>
      <c r="M622" s="4"/>
      <c r="N622" s="4"/>
    </row>
    <row r="623" spans="1:14" s="7" customFormat="1" ht="40.5" x14ac:dyDescent="0.15">
      <c r="A623" s="28" t="s">
        <v>636</v>
      </c>
      <c r="B623" s="29">
        <v>11</v>
      </c>
      <c r="C623" s="30" t="s">
        <v>2117</v>
      </c>
      <c r="D623" s="28"/>
      <c r="E623" s="30" t="s">
        <v>251</v>
      </c>
      <c r="F623" s="30" t="s">
        <v>2118</v>
      </c>
      <c r="G623" s="29" t="s">
        <v>263</v>
      </c>
      <c r="H623" s="30" t="s">
        <v>2119</v>
      </c>
      <c r="I623" s="30" t="s">
        <v>250</v>
      </c>
      <c r="J623" s="4"/>
      <c r="K623" s="4"/>
      <c r="L623" s="4"/>
      <c r="M623" s="4"/>
      <c r="N623" s="4"/>
    </row>
    <row r="624" spans="1:14" s="7" customFormat="1" ht="54" x14ac:dyDescent="0.15">
      <c r="A624" s="28" t="s">
        <v>218</v>
      </c>
      <c r="B624" s="29">
        <v>11</v>
      </c>
      <c r="C624" s="30"/>
      <c r="D624" s="28" t="s">
        <v>2120</v>
      </c>
      <c r="E624" s="30" t="s">
        <v>159</v>
      </c>
      <c r="F624" s="30" t="s">
        <v>1793</v>
      </c>
      <c r="G624" s="29" t="s">
        <v>263</v>
      </c>
      <c r="H624" s="30"/>
      <c r="I624" s="30" t="s">
        <v>250</v>
      </c>
      <c r="J624" s="4"/>
      <c r="K624" s="4"/>
      <c r="L624" s="4"/>
      <c r="M624" s="4"/>
      <c r="N624" s="4"/>
    </row>
    <row r="625" spans="1:14" s="7" customFormat="1" ht="40.5" x14ac:dyDescent="0.15">
      <c r="A625" s="28" t="s">
        <v>2121</v>
      </c>
      <c r="B625" s="29">
        <v>6</v>
      </c>
      <c r="C625" s="30" t="s">
        <v>2122</v>
      </c>
      <c r="D625" s="28"/>
      <c r="E625" s="30" t="s">
        <v>251</v>
      </c>
      <c r="F625" s="30" t="s">
        <v>2123</v>
      </c>
      <c r="G625" s="29" t="s">
        <v>255</v>
      </c>
      <c r="H625" s="30" t="s">
        <v>2124</v>
      </c>
      <c r="I625" s="30" t="s">
        <v>217</v>
      </c>
      <c r="J625" s="4"/>
      <c r="K625" s="4"/>
      <c r="L625" s="4"/>
      <c r="M625" s="4"/>
      <c r="N625" s="4"/>
    </row>
    <row r="626" spans="1:14" s="7" customFormat="1" ht="27" x14ac:dyDescent="0.15">
      <c r="A626" s="28" t="s">
        <v>464</v>
      </c>
      <c r="B626" s="29">
        <v>6</v>
      </c>
      <c r="C626" s="30"/>
      <c r="D626" s="28" t="s">
        <v>2125</v>
      </c>
      <c r="E626" s="30" t="s">
        <v>277</v>
      </c>
      <c r="F626" s="30" t="s">
        <v>2126</v>
      </c>
      <c r="G626" s="29" t="s">
        <v>220</v>
      </c>
      <c r="H626" s="30" t="s">
        <v>2127</v>
      </c>
      <c r="I626" s="30" t="s">
        <v>248</v>
      </c>
      <c r="J626" s="4"/>
      <c r="K626" s="4"/>
      <c r="L626" s="4"/>
      <c r="M626" s="4"/>
      <c r="N626" s="4"/>
    </row>
    <row r="627" spans="1:14" s="7" customFormat="1" ht="27" x14ac:dyDescent="0.15">
      <c r="A627" s="28" t="s">
        <v>2128</v>
      </c>
      <c r="B627" s="29">
        <v>6</v>
      </c>
      <c r="C627" s="30" t="s">
        <v>2129</v>
      </c>
      <c r="D627" s="28"/>
      <c r="E627" s="30" t="s">
        <v>278</v>
      </c>
      <c r="F627" s="30" t="s">
        <v>509</v>
      </c>
      <c r="G627" s="29" t="s">
        <v>255</v>
      </c>
      <c r="H627" s="30" t="s">
        <v>1049</v>
      </c>
      <c r="I627" s="30" t="s">
        <v>250</v>
      </c>
      <c r="J627" s="4"/>
      <c r="K627" s="4"/>
      <c r="L627" s="4"/>
      <c r="M627" s="4"/>
      <c r="N627" s="4"/>
    </row>
    <row r="628" spans="1:14" s="7" customFormat="1" ht="27" x14ac:dyDescent="0.15">
      <c r="A628" s="28" t="s">
        <v>702</v>
      </c>
      <c r="B628" s="29">
        <v>11</v>
      </c>
      <c r="C628" s="30" t="s">
        <v>2130</v>
      </c>
      <c r="D628" s="28"/>
      <c r="E628" s="30" t="s">
        <v>265</v>
      </c>
      <c r="F628" s="30" t="s">
        <v>2131</v>
      </c>
      <c r="G628" s="29" t="s">
        <v>256</v>
      </c>
      <c r="H628" s="30"/>
      <c r="I628" s="30" t="s">
        <v>217</v>
      </c>
      <c r="J628" s="4"/>
      <c r="K628" s="4"/>
      <c r="L628" s="4"/>
      <c r="M628" s="4"/>
      <c r="N628" s="4"/>
    </row>
    <row r="629" spans="1:14" s="7" customFormat="1" ht="54" x14ac:dyDescent="0.15">
      <c r="A629" s="28" t="s">
        <v>2132</v>
      </c>
      <c r="B629" s="29">
        <v>11</v>
      </c>
      <c r="C629" s="30"/>
      <c r="D629" s="28" t="s">
        <v>2133</v>
      </c>
      <c r="E629" s="30" t="s">
        <v>267</v>
      </c>
      <c r="F629" s="30" t="s">
        <v>2134</v>
      </c>
      <c r="G629" s="29" t="s">
        <v>263</v>
      </c>
      <c r="H629" s="30" t="s">
        <v>39</v>
      </c>
      <c r="I629" s="28" t="s">
        <v>253</v>
      </c>
      <c r="J629" s="4"/>
      <c r="K629" s="4"/>
      <c r="L629" s="4"/>
      <c r="M629" s="4"/>
      <c r="N629" s="4"/>
    </row>
    <row r="630" spans="1:14" s="7" customFormat="1" ht="27" x14ac:dyDescent="0.15">
      <c r="A630" s="28" t="s">
        <v>504</v>
      </c>
      <c r="B630" s="29">
        <v>6</v>
      </c>
      <c r="C630" s="30" t="s">
        <v>2135</v>
      </c>
      <c r="D630" s="28"/>
      <c r="E630" s="30" t="s">
        <v>375</v>
      </c>
      <c r="F630" s="30" t="s">
        <v>401</v>
      </c>
      <c r="G630" s="29" t="s">
        <v>252</v>
      </c>
      <c r="H630" s="30" t="s">
        <v>39</v>
      </c>
      <c r="I630" s="30" t="s">
        <v>217</v>
      </c>
      <c r="J630" s="4"/>
      <c r="K630" s="4"/>
      <c r="L630" s="4"/>
      <c r="M630" s="4"/>
      <c r="N630" s="4"/>
    </row>
    <row r="631" spans="1:14" s="7" customFormat="1" ht="40.5" x14ac:dyDescent="0.15">
      <c r="A631" s="28" t="s">
        <v>2136</v>
      </c>
      <c r="B631" s="29">
        <v>11</v>
      </c>
      <c r="C631" s="30" t="s">
        <v>2137</v>
      </c>
      <c r="D631" s="28"/>
      <c r="E631" s="30" t="s">
        <v>158</v>
      </c>
      <c r="F631" s="30" t="s">
        <v>1323</v>
      </c>
      <c r="G631" s="29" t="s">
        <v>255</v>
      </c>
      <c r="H631" s="30" t="s">
        <v>2138</v>
      </c>
      <c r="I631" s="30" t="s">
        <v>250</v>
      </c>
      <c r="J631" s="4"/>
      <c r="K631" s="4"/>
      <c r="L631" s="4"/>
      <c r="M631" s="4"/>
      <c r="N631" s="4"/>
    </row>
    <row r="632" spans="1:14" s="8" customFormat="1" ht="40.5" x14ac:dyDescent="0.15">
      <c r="A632" s="28" t="s">
        <v>2139</v>
      </c>
      <c r="B632" s="29">
        <v>11</v>
      </c>
      <c r="C632" s="30" t="s">
        <v>2140</v>
      </c>
      <c r="D632" s="28"/>
      <c r="E632" s="30" t="s">
        <v>2141</v>
      </c>
      <c r="F632" s="30" t="s">
        <v>322</v>
      </c>
      <c r="G632" s="29" t="s">
        <v>255</v>
      </c>
      <c r="H632" s="30" t="s">
        <v>475</v>
      </c>
      <c r="I632" s="30" t="s">
        <v>217</v>
      </c>
      <c r="J632" s="4"/>
      <c r="K632" s="4"/>
      <c r="L632" s="4"/>
      <c r="M632" s="4"/>
      <c r="N632" s="4"/>
    </row>
    <row r="633" spans="1:14" s="8" customFormat="1" ht="27" x14ac:dyDescent="0.15">
      <c r="A633" s="28" t="s">
        <v>2142</v>
      </c>
      <c r="B633" s="29">
        <v>11</v>
      </c>
      <c r="C633" s="30" t="s">
        <v>2143</v>
      </c>
      <c r="D633" s="28"/>
      <c r="E633" s="30" t="s">
        <v>270</v>
      </c>
      <c r="F633" s="30" t="s">
        <v>262</v>
      </c>
      <c r="G633" s="29" t="s">
        <v>216</v>
      </c>
      <c r="H633" s="30" t="s">
        <v>2144</v>
      </c>
      <c r="I633" s="30" t="s">
        <v>217</v>
      </c>
      <c r="J633" s="4"/>
      <c r="K633" s="4"/>
      <c r="L633" s="4"/>
      <c r="M633" s="4"/>
      <c r="N633" s="4"/>
    </row>
    <row r="634" spans="1:14" s="8" customFormat="1" ht="54" x14ac:dyDescent="0.15">
      <c r="A634" s="28" t="s">
        <v>218</v>
      </c>
      <c r="B634" s="29">
        <v>11</v>
      </c>
      <c r="C634" s="30"/>
      <c r="D634" s="28" t="s">
        <v>2145</v>
      </c>
      <c r="E634" s="30" t="s">
        <v>159</v>
      </c>
      <c r="F634" s="30" t="s">
        <v>626</v>
      </c>
      <c r="G634" s="29" t="s">
        <v>256</v>
      </c>
      <c r="H634" s="30"/>
      <c r="I634" s="30" t="s">
        <v>250</v>
      </c>
      <c r="J634" s="4"/>
      <c r="K634" s="4"/>
      <c r="L634" s="4"/>
      <c r="M634" s="4"/>
      <c r="N634" s="4"/>
    </row>
    <row r="635" spans="1:14" s="8" customFormat="1" ht="27" x14ac:dyDescent="0.15">
      <c r="A635" s="28" t="s">
        <v>2146</v>
      </c>
      <c r="B635" s="29">
        <v>11</v>
      </c>
      <c r="C635" s="30"/>
      <c r="D635" s="28" t="s">
        <v>2147</v>
      </c>
      <c r="E635" s="30" t="s">
        <v>251</v>
      </c>
      <c r="F635" s="30" t="s">
        <v>2148</v>
      </c>
      <c r="G635" s="29" t="s">
        <v>263</v>
      </c>
      <c r="H635" s="30" t="s">
        <v>529</v>
      </c>
      <c r="I635" s="30" t="s">
        <v>253</v>
      </c>
      <c r="J635" s="4"/>
      <c r="K635" s="4"/>
      <c r="L635" s="4"/>
      <c r="M635" s="4"/>
      <c r="N635" s="4"/>
    </row>
    <row r="636" spans="1:14" s="8" customFormat="1" ht="40.5" x14ac:dyDescent="0.15">
      <c r="A636" s="28" t="s">
        <v>2149</v>
      </c>
      <c r="B636" s="29">
        <v>11</v>
      </c>
      <c r="C636" s="30" t="s">
        <v>2150</v>
      </c>
      <c r="D636" s="28"/>
      <c r="E636" s="30" t="s">
        <v>251</v>
      </c>
      <c r="F636" s="30" t="s">
        <v>2151</v>
      </c>
      <c r="G636" s="29" t="s">
        <v>288</v>
      </c>
      <c r="H636" s="30"/>
      <c r="I636" s="30" t="s">
        <v>250</v>
      </c>
      <c r="J636" s="4"/>
      <c r="K636" s="4"/>
      <c r="L636" s="4"/>
      <c r="M636" s="4"/>
      <c r="N636" s="4"/>
    </row>
    <row r="637" spans="1:14" s="8" customFormat="1" ht="27" x14ac:dyDescent="0.15">
      <c r="A637" s="28" t="s">
        <v>2152</v>
      </c>
      <c r="B637" s="29">
        <v>11</v>
      </c>
      <c r="C637" s="30" t="s">
        <v>2153</v>
      </c>
      <c r="D637" s="28"/>
      <c r="E637" s="30" t="s">
        <v>373</v>
      </c>
      <c r="F637" s="30" t="s">
        <v>314</v>
      </c>
      <c r="G637" s="29" t="s">
        <v>255</v>
      </c>
      <c r="H637" s="30" t="s">
        <v>2154</v>
      </c>
      <c r="I637" s="30" t="s">
        <v>217</v>
      </c>
      <c r="J637" s="4"/>
      <c r="K637" s="4"/>
      <c r="L637" s="4"/>
      <c r="M637" s="4"/>
      <c r="N637" s="4"/>
    </row>
    <row r="638" spans="1:14" s="8" customFormat="1" ht="40.5" x14ac:dyDescent="0.15">
      <c r="A638" s="28" t="s">
        <v>2155</v>
      </c>
      <c r="B638" s="29">
        <v>11</v>
      </c>
      <c r="C638" s="30" t="s">
        <v>2156</v>
      </c>
      <c r="D638" s="28"/>
      <c r="E638" s="30" t="s">
        <v>158</v>
      </c>
      <c r="F638" s="30" t="s">
        <v>2157</v>
      </c>
      <c r="G638" s="29" t="s">
        <v>255</v>
      </c>
      <c r="H638" s="30" t="s">
        <v>2158</v>
      </c>
      <c r="I638" s="30" t="s">
        <v>250</v>
      </c>
      <c r="J638" s="4"/>
      <c r="K638" s="4"/>
      <c r="L638" s="4"/>
      <c r="M638" s="4"/>
      <c r="N638" s="4"/>
    </row>
    <row r="639" spans="1:14" s="8" customFormat="1" ht="40.5" x14ac:dyDescent="0.15">
      <c r="A639" s="28" t="s">
        <v>2159</v>
      </c>
      <c r="B639" s="29">
        <v>11</v>
      </c>
      <c r="C639" s="30" t="s">
        <v>2160</v>
      </c>
      <c r="D639" s="28"/>
      <c r="E639" s="30" t="s">
        <v>158</v>
      </c>
      <c r="F639" s="30" t="s">
        <v>1319</v>
      </c>
      <c r="G639" s="29" t="s">
        <v>351</v>
      </c>
      <c r="H639" s="30" t="s">
        <v>2161</v>
      </c>
      <c r="I639" s="30" t="s">
        <v>250</v>
      </c>
      <c r="J639" s="4"/>
      <c r="K639" s="4"/>
      <c r="L639" s="4"/>
      <c r="M639" s="4"/>
      <c r="N639" s="4"/>
    </row>
    <row r="640" spans="1:14" s="8" customFormat="1" ht="54" x14ac:dyDescent="0.15">
      <c r="A640" s="28" t="s">
        <v>2162</v>
      </c>
      <c r="B640" s="29">
        <v>11</v>
      </c>
      <c r="C640" s="30" t="s">
        <v>125</v>
      </c>
      <c r="D640" s="28"/>
      <c r="E640" s="30" t="s">
        <v>251</v>
      </c>
      <c r="F640" s="30" t="s">
        <v>2163</v>
      </c>
      <c r="G640" s="29" t="s">
        <v>288</v>
      </c>
      <c r="H640" s="30"/>
      <c r="I640" s="30" t="s">
        <v>250</v>
      </c>
      <c r="J640" s="4"/>
      <c r="K640" s="4"/>
      <c r="L640" s="4"/>
      <c r="M640" s="4"/>
      <c r="N640" s="4"/>
    </row>
    <row r="641" spans="1:14" s="8" customFormat="1" ht="40.5" x14ac:dyDescent="0.15">
      <c r="A641" s="28" t="s">
        <v>2164</v>
      </c>
      <c r="B641" s="29">
        <v>11</v>
      </c>
      <c r="C641" s="30" t="s">
        <v>2165</v>
      </c>
      <c r="D641" s="28"/>
      <c r="E641" s="30" t="s">
        <v>158</v>
      </c>
      <c r="F641" s="30" t="s">
        <v>2166</v>
      </c>
      <c r="G641" s="29" t="s">
        <v>256</v>
      </c>
      <c r="H641" s="30" t="s">
        <v>2167</v>
      </c>
      <c r="I641" s="30" t="s">
        <v>250</v>
      </c>
      <c r="J641" s="4"/>
      <c r="K641" s="4"/>
      <c r="L641" s="4"/>
      <c r="M641" s="4"/>
      <c r="N641" s="4"/>
    </row>
    <row r="642" spans="1:14" s="8" customFormat="1" ht="67.5" x14ac:dyDescent="0.15">
      <c r="A642" s="28" t="s">
        <v>2168</v>
      </c>
      <c r="B642" s="29">
        <v>11</v>
      </c>
      <c r="C642" s="30" t="s">
        <v>2169</v>
      </c>
      <c r="D642" s="28"/>
      <c r="E642" s="30" t="s">
        <v>277</v>
      </c>
      <c r="F642" s="30" t="s">
        <v>421</v>
      </c>
      <c r="G642" s="29" t="s">
        <v>256</v>
      </c>
      <c r="H642" s="30" t="s">
        <v>2170</v>
      </c>
      <c r="I642" s="30" t="s">
        <v>217</v>
      </c>
      <c r="J642" s="4"/>
      <c r="K642" s="4"/>
      <c r="L642" s="4"/>
      <c r="M642" s="4"/>
      <c r="N642" s="4"/>
    </row>
    <row r="643" spans="1:14" s="8" customFormat="1" ht="40.5" x14ac:dyDescent="0.15">
      <c r="A643" s="28" t="s">
        <v>2171</v>
      </c>
      <c r="B643" s="29">
        <v>11</v>
      </c>
      <c r="C643" s="30" t="s">
        <v>485</v>
      </c>
      <c r="D643" s="28"/>
      <c r="E643" s="30" t="s">
        <v>158</v>
      </c>
      <c r="F643" s="30" t="s">
        <v>2172</v>
      </c>
      <c r="G643" s="29" t="s">
        <v>252</v>
      </c>
      <c r="H643" s="30" t="s">
        <v>2173</v>
      </c>
      <c r="I643" s="30" t="s">
        <v>250</v>
      </c>
      <c r="J643" s="4"/>
      <c r="K643" s="4"/>
      <c r="L643" s="4"/>
      <c r="M643" s="4"/>
      <c r="N643" s="4"/>
    </row>
    <row r="644" spans="1:14" s="8" customFormat="1" ht="27" x14ac:dyDescent="0.15">
      <c r="A644" s="28" t="s">
        <v>2174</v>
      </c>
      <c r="B644" s="29">
        <v>11</v>
      </c>
      <c r="C644" s="30" t="s">
        <v>2175</v>
      </c>
      <c r="D644" s="28"/>
      <c r="E644" s="30" t="s">
        <v>278</v>
      </c>
      <c r="F644" s="30" t="s">
        <v>421</v>
      </c>
      <c r="G644" s="29" t="s">
        <v>255</v>
      </c>
      <c r="H644" s="30" t="s">
        <v>2176</v>
      </c>
      <c r="I644" s="30" t="s">
        <v>217</v>
      </c>
      <c r="J644" s="4"/>
      <c r="K644" s="4"/>
      <c r="L644" s="4"/>
      <c r="M644" s="4"/>
      <c r="N644" s="4"/>
    </row>
    <row r="645" spans="1:14" s="8" customFormat="1" ht="54" x14ac:dyDescent="0.15">
      <c r="A645" s="28" t="s">
        <v>218</v>
      </c>
      <c r="B645" s="29">
        <v>11</v>
      </c>
      <c r="C645" s="30"/>
      <c r="D645" s="28" t="s">
        <v>391</v>
      </c>
      <c r="E645" s="30" t="s">
        <v>159</v>
      </c>
      <c r="F645" s="30" t="s">
        <v>1793</v>
      </c>
      <c r="G645" s="29" t="s">
        <v>263</v>
      </c>
      <c r="H645" s="30" t="s">
        <v>1727</v>
      </c>
      <c r="I645" s="30" t="s">
        <v>250</v>
      </c>
      <c r="J645" s="4"/>
      <c r="K645" s="4"/>
      <c r="L645" s="4"/>
      <c r="M645" s="4"/>
      <c r="N645" s="4"/>
    </row>
    <row r="646" spans="1:14" s="8" customFormat="1" ht="54" x14ac:dyDescent="0.15">
      <c r="A646" s="28" t="s">
        <v>2177</v>
      </c>
      <c r="B646" s="29">
        <v>11</v>
      </c>
      <c r="C646" s="30" t="s">
        <v>2178</v>
      </c>
      <c r="D646" s="28"/>
      <c r="E646" s="30" t="s">
        <v>265</v>
      </c>
      <c r="F646" s="30" t="s">
        <v>2179</v>
      </c>
      <c r="G646" s="29" t="s">
        <v>275</v>
      </c>
      <c r="H646" s="30" t="s">
        <v>2180</v>
      </c>
      <c r="I646" s="30" t="s">
        <v>217</v>
      </c>
      <c r="J646" s="4"/>
      <c r="K646" s="4"/>
      <c r="L646" s="4"/>
      <c r="M646" s="4"/>
      <c r="N646" s="4"/>
    </row>
    <row r="647" spans="1:14" s="8" customFormat="1" ht="27" x14ac:dyDescent="0.15">
      <c r="A647" s="28" t="s">
        <v>2181</v>
      </c>
      <c r="B647" s="29">
        <v>6</v>
      </c>
      <c r="C647" s="30" t="s">
        <v>120</v>
      </c>
      <c r="D647" s="28"/>
      <c r="E647" s="30" t="s">
        <v>254</v>
      </c>
      <c r="F647" s="30" t="s">
        <v>2182</v>
      </c>
      <c r="G647" s="29" t="s">
        <v>216</v>
      </c>
      <c r="H647" s="30" t="s">
        <v>2096</v>
      </c>
      <c r="I647" s="30" t="s">
        <v>217</v>
      </c>
      <c r="J647" s="4"/>
      <c r="K647" s="4"/>
      <c r="L647" s="4"/>
      <c r="M647" s="4"/>
      <c r="N647" s="4"/>
    </row>
    <row r="648" spans="1:14" s="8" customFormat="1" ht="40.5" x14ac:dyDescent="0.15">
      <c r="A648" s="28" t="s">
        <v>2183</v>
      </c>
      <c r="B648" s="29" t="s">
        <v>355</v>
      </c>
      <c r="C648" s="30" t="s">
        <v>2184</v>
      </c>
      <c r="D648" s="28"/>
      <c r="E648" s="30" t="s">
        <v>259</v>
      </c>
      <c r="F648" s="30" t="s">
        <v>2185</v>
      </c>
      <c r="G648" s="29" t="s">
        <v>360</v>
      </c>
      <c r="H648" s="30" t="s">
        <v>2186</v>
      </c>
      <c r="I648" s="30" t="s">
        <v>217</v>
      </c>
      <c r="J648" s="4"/>
      <c r="K648" s="4"/>
      <c r="L648" s="4"/>
      <c r="M648" s="4"/>
      <c r="N648" s="4"/>
    </row>
    <row r="649" spans="1:14" s="8" customFormat="1" x14ac:dyDescent="0.15">
      <c r="A649" s="28" t="s">
        <v>418</v>
      </c>
      <c r="B649" s="29">
        <v>6</v>
      </c>
      <c r="C649" s="30"/>
      <c r="D649" s="28" t="s">
        <v>2187</v>
      </c>
      <c r="E649" s="30" t="s">
        <v>158</v>
      </c>
      <c r="F649" s="30" t="s">
        <v>515</v>
      </c>
      <c r="G649" s="29" t="s">
        <v>220</v>
      </c>
      <c r="H649" s="30"/>
      <c r="I649" s="30" t="s">
        <v>250</v>
      </c>
      <c r="J649" s="4"/>
      <c r="K649" s="4"/>
      <c r="L649" s="4"/>
      <c r="M649" s="4"/>
      <c r="N649" s="4"/>
    </row>
    <row r="650" spans="1:14" s="8" customFormat="1" ht="54" x14ac:dyDescent="0.15">
      <c r="A650" s="28" t="s">
        <v>2188</v>
      </c>
      <c r="B650" s="29">
        <v>11</v>
      </c>
      <c r="C650" s="30" t="s">
        <v>2189</v>
      </c>
      <c r="D650" s="28"/>
      <c r="E650" s="30" t="s">
        <v>251</v>
      </c>
      <c r="F650" s="30" t="s">
        <v>1347</v>
      </c>
      <c r="G650" s="29" t="s">
        <v>351</v>
      </c>
      <c r="H650" s="30" t="s">
        <v>1660</v>
      </c>
      <c r="I650" s="30" t="s">
        <v>217</v>
      </c>
      <c r="J650" s="4"/>
      <c r="K650" s="4"/>
      <c r="L650" s="4"/>
      <c r="M650" s="4"/>
      <c r="N650" s="4"/>
    </row>
    <row r="651" spans="1:14" s="8" customFormat="1" ht="40.5" x14ac:dyDescent="0.15">
      <c r="A651" s="28" t="s">
        <v>2190</v>
      </c>
      <c r="B651" s="29">
        <v>11</v>
      </c>
      <c r="C651" s="30" t="s">
        <v>2191</v>
      </c>
      <c r="D651" s="28"/>
      <c r="E651" s="30" t="s">
        <v>265</v>
      </c>
      <c r="F651" s="30" t="s">
        <v>314</v>
      </c>
      <c r="G651" s="29" t="s">
        <v>216</v>
      </c>
      <c r="H651" s="30" t="s">
        <v>2192</v>
      </c>
      <c r="I651" s="30" t="s">
        <v>217</v>
      </c>
      <c r="J651" s="4"/>
      <c r="K651" s="4"/>
      <c r="L651" s="4"/>
      <c r="M651" s="4"/>
      <c r="N651" s="4"/>
    </row>
    <row r="652" spans="1:14" s="8" customFormat="1" ht="27" x14ac:dyDescent="0.15">
      <c r="A652" s="28" t="s">
        <v>258</v>
      </c>
      <c r="B652" s="29">
        <v>6</v>
      </c>
      <c r="C652" s="30"/>
      <c r="D652" s="28" t="s">
        <v>2193</v>
      </c>
      <c r="E652" s="30" t="s">
        <v>303</v>
      </c>
      <c r="F652" s="30" t="s">
        <v>518</v>
      </c>
      <c r="G652" s="29" t="s">
        <v>273</v>
      </c>
      <c r="H652" s="30" t="s">
        <v>62</v>
      </c>
      <c r="I652" s="30" t="s">
        <v>248</v>
      </c>
      <c r="J652" s="4"/>
      <c r="K652" s="4"/>
      <c r="L652" s="4"/>
      <c r="M652" s="4"/>
      <c r="N652" s="4"/>
    </row>
    <row r="653" spans="1:14" s="8" customFormat="1" ht="27" x14ac:dyDescent="0.15">
      <c r="A653" s="28" t="s">
        <v>433</v>
      </c>
      <c r="B653" s="29">
        <v>11</v>
      </c>
      <c r="C653" s="30"/>
      <c r="D653" s="28" t="s">
        <v>2194</v>
      </c>
      <c r="E653" s="30" t="s">
        <v>2195</v>
      </c>
      <c r="F653" s="30" t="s">
        <v>2196</v>
      </c>
      <c r="G653" s="29" t="s">
        <v>268</v>
      </c>
      <c r="H653" s="30" t="s">
        <v>2197</v>
      </c>
      <c r="I653" s="30" t="s">
        <v>250</v>
      </c>
      <c r="J653" s="4"/>
      <c r="K653" s="4"/>
      <c r="L653" s="4"/>
      <c r="M653" s="4"/>
      <c r="N653" s="4"/>
    </row>
    <row r="654" spans="1:14" s="4" customFormat="1" ht="40.5" x14ac:dyDescent="0.15">
      <c r="A654" s="20" t="s">
        <v>2198</v>
      </c>
      <c r="B654" s="21">
        <v>11</v>
      </c>
      <c r="C654" s="22" t="s">
        <v>2199</v>
      </c>
      <c r="D654" s="20"/>
      <c r="E654" s="22" t="s">
        <v>2</v>
      </c>
      <c r="F654" s="22" t="s">
        <v>2200</v>
      </c>
      <c r="G654" s="21" t="s">
        <v>88</v>
      </c>
      <c r="H654" s="22" t="s">
        <v>2201</v>
      </c>
      <c r="I654" s="22" t="s">
        <v>13</v>
      </c>
    </row>
    <row r="655" spans="1:14" s="1" customFormat="1" ht="27" x14ac:dyDescent="0.15">
      <c r="A655" s="31" t="s">
        <v>2202</v>
      </c>
      <c r="B655" s="32">
        <v>6</v>
      </c>
      <c r="C655" s="31" t="s">
        <v>1863</v>
      </c>
      <c r="D655" s="31"/>
      <c r="E655" s="31" t="s">
        <v>102</v>
      </c>
      <c r="F655" s="31" t="s">
        <v>93</v>
      </c>
      <c r="G655" s="32" t="s">
        <v>91</v>
      </c>
      <c r="H655" s="31" t="s">
        <v>2203</v>
      </c>
      <c r="I655" s="31" t="s">
        <v>13</v>
      </c>
    </row>
    <row r="656" spans="1:14" s="1" customFormat="1" ht="40.5" x14ac:dyDescent="0.15">
      <c r="A656" s="31" t="s">
        <v>2204</v>
      </c>
      <c r="B656" s="32">
        <v>18</v>
      </c>
      <c r="C656" s="31" t="s">
        <v>2205</v>
      </c>
      <c r="D656" s="31"/>
      <c r="E656" s="31" t="s">
        <v>82</v>
      </c>
      <c r="F656" s="31" t="s">
        <v>2206</v>
      </c>
      <c r="G656" s="32" t="s">
        <v>94</v>
      </c>
      <c r="H656" s="31" t="s">
        <v>2207</v>
      </c>
      <c r="I656" s="31" t="s">
        <v>28</v>
      </c>
    </row>
    <row r="657" spans="1:9" s="1" customFormat="1" ht="40.5" x14ac:dyDescent="0.15">
      <c r="A657" s="31" t="s">
        <v>2208</v>
      </c>
      <c r="B657" s="32">
        <v>18</v>
      </c>
      <c r="C657" s="31" t="s">
        <v>2205</v>
      </c>
      <c r="D657" s="31"/>
      <c r="E657" s="31" t="s">
        <v>82</v>
      </c>
      <c r="F657" s="31" t="s">
        <v>2209</v>
      </c>
      <c r="G657" s="32" t="s">
        <v>94</v>
      </c>
      <c r="H657" s="31" t="s">
        <v>2207</v>
      </c>
      <c r="I657" s="31" t="s">
        <v>28</v>
      </c>
    </row>
    <row r="658" spans="1:9" s="1" customFormat="1" ht="40.5" x14ac:dyDescent="0.15">
      <c r="A658" s="31" t="s">
        <v>2210</v>
      </c>
      <c r="B658" s="32">
        <v>18</v>
      </c>
      <c r="C658" s="31" t="s">
        <v>2205</v>
      </c>
      <c r="D658" s="31"/>
      <c r="E658" s="31" t="s">
        <v>82</v>
      </c>
      <c r="F658" s="31" t="s">
        <v>2211</v>
      </c>
      <c r="G658" s="32" t="s">
        <v>94</v>
      </c>
      <c r="H658" s="31" t="s">
        <v>2207</v>
      </c>
      <c r="I658" s="31" t="s">
        <v>28</v>
      </c>
    </row>
    <row r="659" spans="1:9" s="1" customFormat="1" ht="40.5" x14ac:dyDescent="0.15">
      <c r="A659" s="31" t="s">
        <v>2212</v>
      </c>
      <c r="B659" s="32">
        <v>18</v>
      </c>
      <c r="C659" s="31" t="s">
        <v>2205</v>
      </c>
      <c r="D659" s="31"/>
      <c r="E659" s="31" t="s">
        <v>82</v>
      </c>
      <c r="F659" s="31" t="s">
        <v>2213</v>
      </c>
      <c r="G659" s="32" t="s">
        <v>94</v>
      </c>
      <c r="H659" s="31" t="s">
        <v>2207</v>
      </c>
      <c r="I659" s="31" t="s">
        <v>28</v>
      </c>
    </row>
    <row r="660" spans="1:9" s="1" customFormat="1" ht="40.5" x14ac:dyDescent="0.15">
      <c r="A660" s="31" t="s">
        <v>2214</v>
      </c>
      <c r="B660" s="32">
        <v>18</v>
      </c>
      <c r="C660" s="31" t="s">
        <v>2215</v>
      </c>
      <c r="D660" s="31"/>
      <c r="E660" s="31" t="s">
        <v>82</v>
      </c>
      <c r="F660" s="31" t="s">
        <v>2206</v>
      </c>
      <c r="G660" s="32" t="s">
        <v>94</v>
      </c>
      <c r="H660" s="31" t="s">
        <v>2207</v>
      </c>
      <c r="I660" s="31" t="s">
        <v>28</v>
      </c>
    </row>
    <row r="661" spans="1:9" s="1" customFormat="1" ht="54" x14ac:dyDescent="0.15">
      <c r="A661" s="31" t="s">
        <v>133</v>
      </c>
      <c r="B661" s="32">
        <v>11</v>
      </c>
      <c r="C661" s="31"/>
      <c r="D661" s="31" t="s">
        <v>2216</v>
      </c>
      <c r="E661" s="31" t="s">
        <v>82</v>
      </c>
      <c r="F661" s="31" t="s">
        <v>2217</v>
      </c>
      <c r="G661" s="32" t="s">
        <v>105</v>
      </c>
      <c r="H661" s="31"/>
      <c r="I661" s="31" t="s">
        <v>13</v>
      </c>
    </row>
    <row r="662" spans="1:9" s="1" customFormat="1" ht="27" x14ac:dyDescent="0.15">
      <c r="A662" s="31" t="s">
        <v>2218</v>
      </c>
      <c r="B662" s="32">
        <v>10</v>
      </c>
      <c r="C662" s="31" t="s">
        <v>2219</v>
      </c>
      <c r="D662" s="31"/>
      <c r="E662" s="31" t="s">
        <v>82</v>
      </c>
      <c r="F662" s="31" t="s">
        <v>2220</v>
      </c>
      <c r="G662" s="32" t="s">
        <v>127</v>
      </c>
      <c r="H662" s="31" t="s">
        <v>2221</v>
      </c>
      <c r="I662" s="31" t="s">
        <v>30</v>
      </c>
    </row>
    <row r="663" spans="1:9" s="1" customFormat="1" ht="40.5" x14ac:dyDescent="0.15">
      <c r="A663" s="31" t="s">
        <v>2222</v>
      </c>
      <c r="B663" s="32">
        <v>11</v>
      </c>
      <c r="C663" s="31" t="s">
        <v>1599</v>
      </c>
      <c r="D663" s="31"/>
      <c r="E663" s="31" t="s">
        <v>82</v>
      </c>
      <c r="F663" s="31" t="s">
        <v>26</v>
      </c>
      <c r="G663" s="32" t="s">
        <v>81</v>
      </c>
      <c r="H663" s="31" t="s">
        <v>16</v>
      </c>
      <c r="I663" s="31" t="s">
        <v>28</v>
      </c>
    </row>
    <row r="664" spans="1:9" s="1" customFormat="1" ht="40.5" x14ac:dyDescent="0.15">
      <c r="A664" s="31" t="s">
        <v>2223</v>
      </c>
      <c r="B664" s="32">
        <v>11</v>
      </c>
      <c r="C664" s="31" t="s">
        <v>523</v>
      </c>
      <c r="D664" s="31"/>
      <c r="E664" s="31" t="s">
        <v>2</v>
      </c>
      <c r="F664" s="31" t="s">
        <v>2224</v>
      </c>
      <c r="G664" s="32" t="s">
        <v>95</v>
      </c>
      <c r="H664" s="31"/>
      <c r="I664" s="31" t="s">
        <v>13</v>
      </c>
    </row>
    <row r="665" spans="1:9" s="1" customFormat="1" ht="54" x14ac:dyDescent="0.15">
      <c r="A665" s="31" t="s">
        <v>97</v>
      </c>
      <c r="B665" s="32">
        <v>11</v>
      </c>
      <c r="C665" s="31"/>
      <c r="D665" s="31" t="s">
        <v>2225</v>
      </c>
      <c r="E665" s="31" t="s">
        <v>82</v>
      </c>
      <c r="F665" s="31" t="s">
        <v>2226</v>
      </c>
      <c r="G665" s="32" t="s">
        <v>91</v>
      </c>
      <c r="H665" s="31"/>
      <c r="I665" s="31" t="s">
        <v>28</v>
      </c>
    </row>
    <row r="666" spans="1:9" s="1" customFormat="1" ht="54" x14ac:dyDescent="0.15">
      <c r="A666" s="31" t="s">
        <v>2227</v>
      </c>
      <c r="B666" s="32">
        <v>11</v>
      </c>
      <c r="C666" s="31" t="s">
        <v>2228</v>
      </c>
      <c r="D666" s="31"/>
      <c r="E666" s="31" t="s">
        <v>82</v>
      </c>
      <c r="F666" s="31" t="s">
        <v>2229</v>
      </c>
      <c r="G666" s="32" t="s">
        <v>95</v>
      </c>
      <c r="H666" s="31"/>
      <c r="I666" s="31" t="s">
        <v>13</v>
      </c>
    </row>
    <row r="667" spans="1:9" s="1" customFormat="1" ht="27" x14ac:dyDescent="0.15">
      <c r="A667" s="31" t="s">
        <v>2230</v>
      </c>
      <c r="B667" s="32">
        <v>18</v>
      </c>
      <c r="C667" s="31" t="s">
        <v>2231</v>
      </c>
      <c r="D667" s="31"/>
      <c r="E667" s="31" t="s">
        <v>82</v>
      </c>
      <c r="F667" s="31" t="s">
        <v>2232</v>
      </c>
      <c r="G667" s="32" t="s">
        <v>130</v>
      </c>
      <c r="H667" s="31" t="s">
        <v>2233</v>
      </c>
      <c r="I667" s="31" t="s">
        <v>30</v>
      </c>
    </row>
    <row r="668" spans="1:9" s="1" customFormat="1" ht="27" x14ac:dyDescent="0.15">
      <c r="A668" s="31" t="s">
        <v>2234</v>
      </c>
      <c r="B668" s="32">
        <v>18</v>
      </c>
      <c r="C668" s="31" t="s">
        <v>2231</v>
      </c>
      <c r="D668" s="31"/>
      <c r="E668" s="31" t="s">
        <v>82</v>
      </c>
      <c r="F668" s="31" t="s">
        <v>2235</v>
      </c>
      <c r="G668" s="32" t="s">
        <v>130</v>
      </c>
      <c r="H668" s="31" t="s">
        <v>2233</v>
      </c>
      <c r="I668" s="31" t="s">
        <v>30</v>
      </c>
    </row>
    <row r="669" spans="1:9" s="1" customFormat="1" ht="40.5" x14ac:dyDescent="0.15">
      <c r="A669" s="31" t="s">
        <v>2236</v>
      </c>
      <c r="B669" s="32">
        <v>11</v>
      </c>
      <c r="C669" s="31" t="s">
        <v>78</v>
      </c>
      <c r="D669" s="31"/>
      <c r="E669" s="31" t="s">
        <v>82</v>
      </c>
      <c r="F669" s="31" t="s">
        <v>2237</v>
      </c>
      <c r="G669" s="32" t="s">
        <v>94</v>
      </c>
      <c r="H669" s="31"/>
      <c r="I669" s="31" t="s">
        <v>30</v>
      </c>
    </row>
    <row r="670" spans="1:9" s="1" customFormat="1" ht="40.5" x14ac:dyDescent="0.15">
      <c r="A670" s="31" t="s">
        <v>2238</v>
      </c>
      <c r="B670" s="32">
        <v>11</v>
      </c>
      <c r="C670" s="31" t="s">
        <v>2239</v>
      </c>
      <c r="D670" s="31"/>
      <c r="E670" s="31" t="s">
        <v>104</v>
      </c>
      <c r="F670" s="31" t="s">
        <v>2240</v>
      </c>
      <c r="G670" s="32" t="s">
        <v>91</v>
      </c>
      <c r="H670" s="31" t="s">
        <v>2241</v>
      </c>
      <c r="I670" s="31" t="s">
        <v>30</v>
      </c>
    </row>
    <row r="671" spans="1:9" s="1" customFormat="1" ht="27" x14ac:dyDescent="0.15">
      <c r="A671" s="31" t="s">
        <v>2242</v>
      </c>
      <c r="B671" s="32">
        <v>9</v>
      </c>
      <c r="C671" s="31" t="s">
        <v>2243</v>
      </c>
      <c r="D671" s="31"/>
      <c r="E671" s="31" t="s">
        <v>92</v>
      </c>
      <c r="F671" s="31" t="s">
        <v>40</v>
      </c>
      <c r="G671" s="32" t="s">
        <v>94</v>
      </c>
      <c r="H671" s="31" t="s">
        <v>2244</v>
      </c>
      <c r="I671" s="31" t="s">
        <v>86</v>
      </c>
    </row>
    <row r="672" spans="1:9" s="1" customFormat="1" ht="40.5" x14ac:dyDescent="0.15">
      <c r="A672" s="31" t="s">
        <v>2245</v>
      </c>
      <c r="B672" s="32">
        <v>11</v>
      </c>
      <c r="C672" s="31" t="s">
        <v>136</v>
      </c>
      <c r="D672" s="31"/>
      <c r="E672" s="31" t="s">
        <v>82</v>
      </c>
      <c r="F672" s="31" t="s">
        <v>26</v>
      </c>
      <c r="G672" s="32" t="s">
        <v>94</v>
      </c>
      <c r="H672" s="31" t="s">
        <v>2246</v>
      </c>
      <c r="I672" s="31" t="s">
        <v>30</v>
      </c>
    </row>
    <row r="673" spans="1:9" s="1" customFormat="1" ht="27" x14ac:dyDescent="0.15">
      <c r="A673" s="31" t="s">
        <v>2247</v>
      </c>
      <c r="B673" s="32">
        <v>11</v>
      </c>
      <c r="C673" s="31" t="s">
        <v>2248</v>
      </c>
      <c r="D673" s="31"/>
      <c r="E673" s="31" t="s">
        <v>111</v>
      </c>
      <c r="F673" s="31" t="s">
        <v>2249</v>
      </c>
      <c r="G673" s="32" t="s">
        <v>90</v>
      </c>
      <c r="H673" s="31" t="s">
        <v>2250</v>
      </c>
      <c r="I673" s="31" t="s">
        <v>30</v>
      </c>
    </row>
    <row r="674" spans="1:9" s="1" customFormat="1" ht="27" x14ac:dyDescent="0.15">
      <c r="A674" s="31" t="s">
        <v>2251</v>
      </c>
      <c r="B674" s="32">
        <v>11</v>
      </c>
      <c r="C674" s="31" t="s">
        <v>2248</v>
      </c>
      <c r="D674" s="31"/>
      <c r="E674" s="31" t="s">
        <v>111</v>
      </c>
      <c r="F674" s="31" t="s">
        <v>2252</v>
      </c>
      <c r="G674" s="32" t="s">
        <v>90</v>
      </c>
      <c r="H674" s="31" t="s">
        <v>2250</v>
      </c>
      <c r="I674" s="31" t="s">
        <v>30</v>
      </c>
    </row>
    <row r="675" spans="1:9" s="1" customFormat="1" ht="27" x14ac:dyDescent="0.15">
      <c r="A675" s="31" t="s">
        <v>2253</v>
      </c>
      <c r="B675" s="32">
        <v>11</v>
      </c>
      <c r="C675" s="31" t="s">
        <v>2254</v>
      </c>
      <c r="D675" s="31"/>
      <c r="E675" s="31" t="s">
        <v>82</v>
      </c>
      <c r="F675" s="31" t="s">
        <v>7</v>
      </c>
      <c r="G675" s="32" t="s">
        <v>51</v>
      </c>
      <c r="H675" s="31" t="s">
        <v>2255</v>
      </c>
      <c r="I675" s="31" t="s">
        <v>30</v>
      </c>
    </row>
    <row r="676" spans="1:9" s="1" customFormat="1" ht="40.5" x14ac:dyDescent="0.15">
      <c r="A676" s="31" t="s">
        <v>2256</v>
      </c>
      <c r="B676" s="32">
        <v>18</v>
      </c>
      <c r="C676" s="31" t="s">
        <v>2257</v>
      </c>
      <c r="D676" s="31"/>
      <c r="E676" s="31" t="s">
        <v>2258</v>
      </c>
      <c r="F676" s="31" t="s">
        <v>2259</v>
      </c>
      <c r="G676" s="32" t="s">
        <v>91</v>
      </c>
      <c r="H676" s="31" t="s">
        <v>2260</v>
      </c>
      <c r="I676" s="31" t="s">
        <v>30</v>
      </c>
    </row>
    <row r="677" spans="1:9" s="1" customFormat="1" ht="27" x14ac:dyDescent="0.15">
      <c r="A677" s="31" t="s">
        <v>2261</v>
      </c>
      <c r="B677" s="32">
        <v>11</v>
      </c>
      <c r="C677" s="31" t="s">
        <v>2262</v>
      </c>
      <c r="D677" s="31"/>
      <c r="E677" s="31" t="s">
        <v>92</v>
      </c>
      <c r="F677" s="31" t="s">
        <v>2263</v>
      </c>
      <c r="G677" s="32" t="s">
        <v>91</v>
      </c>
      <c r="H677" s="31" t="s">
        <v>5</v>
      </c>
      <c r="I677" s="31" t="s">
        <v>30</v>
      </c>
    </row>
    <row r="678" spans="1:9" s="1" customFormat="1" ht="27" x14ac:dyDescent="0.15">
      <c r="A678" s="31" t="s">
        <v>2264</v>
      </c>
      <c r="B678" s="32">
        <v>11</v>
      </c>
      <c r="C678" s="31" t="s">
        <v>2262</v>
      </c>
      <c r="D678" s="31"/>
      <c r="E678" s="31" t="s">
        <v>92</v>
      </c>
      <c r="F678" s="31" t="s">
        <v>2265</v>
      </c>
      <c r="G678" s="32" t="s">
        <v>91</v>
      </c>
      <c r="H678" s="31" t="s">
        <v>5</v>
      </c>
      <c r="I678" s="31" t="s">
        <v>30</v>
      </c>
    </row>
    <row r="679" spans="1:9" s="1" customFormat="1" ht="27" x14ac:dyDescent="0.15">
      <c r="A679" s="31" t="s">
        <v>2266</v>
      </c>
      <c r="B679" s="32">
        <v>11</v>
      </c>
      <c r="C679" s="31" t="s">
        <v>2262</v>
      </c>
      <c r="D679" s="31"/>
      <c r="E679" s="31" t="s">
        <v>92</v>
      </c>
      <c r="F679" s="31" t="s">
        <v>2267</v>
      </c>
      <c r="G679" s="32" t="s">
        <v>91</v>
      </c>
      <c r="H679" s="31" t="s">
        <v>5</v>
      </c>
      <c r="I679" s="31" t="s">
        <v>30</v>
      </c>
    </row>
    <row r="680" spans="1:9" s="1" customFormat="1" ht="27" x14ac:dyDescent="0.15">
      <c r="A680" s="31" t="s">
        <v>2268</v>
      </c>
      <c r="B680" s="32">
        <v>11</v>
      </c>
      <c r="C680" s="31" t="s">
        <v>2262</v>
      </c>
      <c r="D680" s="31"/>
      <c r="E680" s="31" t="s">
        <v>92</v>
      </c>
      <c r="F680" s="31" t="s">
        <v>2269</v>
      </c>
      <c r="G680" s="32" t="s">
        <v>91</v>
      </c>
      <c r="H680" s="31" t="s">
        <v>5</v>
      </c>
      <c r="I680" s="31" t="s">
        <v>30</v>
      </c>
    </row>
    <row r="681" spans="1:9" s="1" customFormat="1" ht="27" x14ac:dyDescent="0.15">
      <c r="A681" s="31" t="s">
        <v>2270</v>
      </c>
      <c r="B681" s="32">
        <v>11</v>
      </c>
      <c r="C681" s="31" t="s">
        <v>2262</v>
      </c>
      <c r="D681" s="31"/>
      <c r="E681" s="31" t="s">
        <v>92</v>
      </c>
      <c r="F681" s="31" t="s">
        <v>2271</v>
      </c>
      <c r="G681" s="32" t="s">
        <v>91</v>
      </c>
      <c r="H681" s="31" t="s">
        <v>5</v>
      </c>
      <c r="I681" s="31" t="s">
        <v>30</v>
      </c>
    </row>
    <row r="682" spans="1:9" s="1" customFormat="1" ht="27" x14ac:dyDescent="0.15">
      <c r="A682" s="31" t="s">
        <v>2272</v>
      </c>
      <c r="B682" s="32">
        <v>11</v>
      </c>
      <c r="C682" s="31" t="s">
        <v>2262</v>
      </c>
      <c r="D682" s="31"/>
      <c r="E682" s="31" t="s">
        <v>92</v>
      </c>
      <c r="F682" s="31" t="s">
        <v>2271</v>
      </c>
      <c r="G682" s="32" t="s">
        <v>91</v>
      </c>
      <c r="H682" s="31" t="s">
        <v>5</v>
      </c>
      <c r="I682" s="31" t="s">
        <v>30</v>
      </c>
    </row>
    <row r="683" spans="1:9" s="1" customFormat="1" ht="27" x14ac:dyDescent="0.15">
      <c r="A683" s="31" t="s">
        <v>2273</v>
      </c>
      <c r="B683" s="32">
        <v>11</v>
      </c>
      <c r="C683" s="31" t="s">
        <v>2262</v>
      </c>
      <c r="D683" s="31"/>
      <c r="E683" s="31" t="s">
        <v>92</v>
      </c>
      <c r="F683" s="31" t="s">
        <v>2263</v>
      </c>
      <c r="G683" s="32" t="s">
        <v>91</v>
      </c>
      <c r="H683" s="31" t="s">
        <v>5</v>
      </c>
      <c r="I683" s="31" t="s">
        <v>30</v>
      </c>
    </row>
    <row r="684" spans="1:9" s="1" customFormat="1" ht="27" x14ac:dyDescent="0.15">
      <c r="A684" s="31" t="s">
        <v>2274</v>
      </c>
      <c r="B684" s="32">
        <v>11</v>
      </c>
      <c r="C684" s="31" t="s">
        <v>2262</v>
      </c>
      <c r="D684" s="31"/>
      <c r="E684" s="31" t="s">
        <v>92</v>
      </c>
      <c r="F684" s="31" t="s">
        <v>2263</v>
      </c>
      <c r="G684" s="32" t="s">
        <v>91</v>
      </c>
      <c r="H684" s="31" t="s">
        <v>5</v>
      </c>
      <c r="I684" s="31" t="s">
        <v>30</v>
      </c>
    </row>
    <row r="685" spans="1:9" s="1" customFormat="1" ht="40.5" x14ac:dyDescent="0.15">
      <c r="A685" s="31" t="s">
        <v>2275</v>
      </c>
      <c r="B685" s="32">
        <v>11</v>
      </c>
      <c r="C685" s="31" t="s">
        <v>2262</v>
      </c>
      <c r="D685" s="31"/>
      <c r="E685" s="31" t="s">
        <v>92</v>
      </c>
      <c r="F685" s="31" t="s">
        <v>2265</v>
      </c>
      <c r="G685" s="32" t="s">
        <v>91</v>
      </c>
      <c r="H685" s="31" t="s">
        <v>5</v>
      </c>
      <c r="I685" s="31" t="s">
        <v>30</v>
      </c>
    </row>
    <row r="686" spans="1:9" s="1" customFormat="1" ht="27" x14ac:dyDescent="0.15">
      <c r="A686" s="31" t="s">
        <v>2276</v>
      </c>
      <c r="B686" s="32">
        <v>11</v>
      </c>
      <c r="C686" s="31" t="s">
        <v>2262</v>
      </c>
      <c r="D686" s="31"/>
      <c r="E686" s="31" t="s">
        <v>92</v>
      </c>
      <c r="F686" s="31" t="s">
        <v>2277</v>
      </c>
      <c r="G686" s="32" t="s">
        <v>91</v>
      </c>
      <c r="H686" s="31" t="s">
        <v>5</v>
      </c>
      <c r="I686" s="31" t="s">
        <v>30</v>
      </c>
    </row>
    <row r="687" spans="1:9" s="1" customFormat="1" ht="27" x14ac:dyDescent="0.15">
      <c r="A687" s="31" t="s">
        <v>2278</v>
      </c>
      <c r="B687" s="32">
        <v>11</v>
      </c>
      <c r="C687" s="31" t="s">
        <v>2262</v>
      </c>
      <c r="D687" s="31"/>
      <c r="E687" s="31" t="s">
        <v>92</v>
      </c>
      <c r="F687" s="31" t="s">
        <v>2279</v>
      </c>
      <c r="G687" s="32" t="s">
        <v>91</v>
      </c>
      <c r="H687" s="31" t="s">
        <v>5</v>
      </c>
      <c r="I687" s="31" t="s">
        <v>30</v>
      </c>
    </row>
    <row r="688" spans="1:9" s="1" customFormat="1" ht="40.5" x14ac:dyDescent="0.15">
      <c r="A688" s="31" t="s">
        <v>2280</v>
      </c>
      <c r="B688" s="32">
        <v>11</v>
      </c>
      <c r="C688" s="31" t="s">
        <v>2281</v>
      </c>
      <c r="D688" s="31"/>
      <c r="E688" s="31" t="s">
        <v>82</v>
      </c>
      <c r="F688" s="31" t="s">
        <v>2282</v>
      </c>
      <c r="G688" s="32" t="s">
        <v>88</v>
      </c>
      <c r="H688" s="31" t="s">
        <v>2283</v>
      </c>
      <c r="I688" s="31" t="s">
        <v>30</v>
      </c>
    </row>
    <row r="689" spans="1:9" s="1" customFormat="1" ht="40.5" x14ac:dyDescent="0.15">
      <c r="A689" s="31" t="s">
        <v>2284</v>
      </c>
      <c r="B689" s="32">
        <v>11</v>
      </c>
      <c r="C689" s="31" t="s">
        <v>2285</v>
      </c>
      <c r="D689" s="31"/>
      <c r="E689" s="31" t="s">
        <v>96</v>
      </c>
      <c r="F689" s="31" t="s">
        <v>2286</v>
      </c>
      <c r="G689" s="32" t="s">
        <v>95</v>
      </c>
      <c r="H689" s="31"/>
      <c r="I689" s="31" t="s">
        <v>30</v>
      </c>
    </row>
    <row r="690" spans="1:9" s="1" customFormat="1" ht="40.5" x14ac:dyDescent="0.15">
      <c r="A690" s="31" t="s">
        <v>2287</v>
      </c>
      <c r="B690" s="32">
        <v>11</v>
      </c>
      <c r="C690" s="31" t="s">
        <v>2285</v>
      </c>
      <c r="D690" s="31"/>
      <c r="E690" s="31" t="s">
        <v>96</v>
      </c>
      <c r="F690" s="31" t="s">
        <v>2288</v>
      </c>
      <c r="G690" s="32" t="s">
        <v>95</v>
      </c>
      <c r="H690" s="31"/>
      <c r="I690" s="31" t="s">
        <v>30</v>
      </c>
    </row>
    <row r="691" spans="1:9" s="1" customFormat="1" ht="40.5" x14ac:dyDescent="0.15">
      <c r="A691" s="31" t="s">
        <v>2289</v>
      </c>
      <c r="B691" s="32">
        <v>11</v>
      </c>
      <c r="C691" s="31" t="s">
        <v>2285</v>
      </c>
      <c r="D691" s="31"/>
      <c r="E691" s="31" t="s">
        <v>96</v>
      </c>
      <c r="F691" s="31" t="s">
        <v>2290</v>
      </c>
      <c r="G691" s="32" t="s">
        <v>95</v>
      </c>
      <c r="H691" s="31"/>
      <c r="I691" s="31" t="s">
        <v>30</v>
      </c>
    </row>
    <row r="692" spans="1:9" s="1" customFormat="1" ht="40.5" x14ac:dyDescent="0.15">
      <c r="A692" s="31" t="s">
        <v>2291</v>
      </c>
      <c r="B692" s="32">
        <v>11</v>
      </c>
      <c r="C692" s="31" t="s">
        <v>2292</v>
      </c>
      <c r="D692" s="31"/>
      <c r="E692" s="31" t="s">
        <v>2</v>
      </c>
      <c r="F692" s="31" t="s">
        <v>2293</v>
      </c>
      <c r="G692" s="32" t="s">
        <v>88</v>
      </c>
      <c r="H692" s="31" t="s">
        <v>2201</v>
      </c>
      <c r="I692" s="31" t="s">
        <v>13</v>
      </c>
    </row>
    <row r="693" spans="1:9" s="1" customFormat="1" ht="54" x14ac:dyDescent="0.15">
      <c r="A693" s="31" t="s">
        <v>2294</v>
      </c>
      <c r="B693" s="32">
        <v>11</v>
      </c>
      <c r="C693" s="31" t="s">
        <v>2137</v>
      </c>
      <c r="D693" s="31"/>
      <c r="E693" s="31" t="s">
        <v>2</v>
      </c>
      <c r="F693" s="31" t="s">
        <v>2295</v>
      </c>
      <c r="G693" s="32" t="s">
        <v>94</v>
      </c>
      <c r="H693" s="31" t="s">
        <v>2296</v>
      </c>
      <c r="I693" s="31" t="s">
        <v>13</v>
      </c>
    </row>
    <row r="694" spans="1:9" s="1" customFormat="1" ht="40.5" x14ac:dyDescent="0.15">
      <c r="A694" s="31" t="s">
        <v>2297</v>
      </c>
      <c r="B694" s="32">
        <v>11</v>
      </c>
      <c r="C694" s="31" t="s">
        <v>490</v>
      </c>
      <c r="D694" s="31"/>
      <c r="E694" s="31" t="s">
        <v>2</v>
      </c>
      <c r="F694" s="31" t="s">
        <v>2293</v>
      </c>
      <c r="G694" s="32" t="s">
        <v>94</v>
      </c>
      <c r="H694" s="31" t="s">
        <v>2298</v>
      </c>
      <c r="I694" s="31" t="s">
        <v>13</v>
      </c>
    </row>
    <row r="695" spans="1:9" s="1" customFormat="1" ht="54" x14ac:dyDescent="0.15">
      <c r="A695" s="31" t="s">
        <v>76</v>
      </c>
      <c r="B695" s="32">
        <v>11</v>
      </c>
      <c r="C695" s="31"/>
      <c r="D695" s="31" t="s">
        <v>391</v>
      </c>
      <c r="E695" s="31" t="s">
        <v>6</v>
      </c>
      <c r="F695" s="31" t="s">
        <v>2299</v>
      </c>
      <c r="G695" s="32" t="s">
        <v>81</v>
      </c>
      <c r="H695" s="31"/>
      <c r="I695" s="31" t="s">
        <v>13</v>
      </c>
    </row>
    <row r="696" spans="1:9" s="1" customFormat="1" ht="40.5" x14ac:dyDescent="0.15">
      <c r="A696" s="31" t="s">
        <v>2300</v>
      </c>
      <c r="B696" s="32">
        <v>10</v>
      </c>
      <c r="C696" s="31" t="s">
        <v>2301</v>
      </c>
      <c r="D696" s="31"/>
      <c r="E696" s="31" t="s">
        <v>82</v>
      </c>
      <c r="F696" s="31" t="s">
        <v>2302</v>
      </c>
      <c r="G696" s="32" t="s">
        <v>83</v>
      </c>
      <c r="H696" s="31" t="s">
        <v>2303</v>
      </c>
      <c r="I696" s="31" t="s">
        <v>30</v>
      </c>
    </row>
    <row r="697" spans="1:9" s="1" customFormat="1" ht="54" x14ac:dyDescent="0.15">
      <c r="A697" s="31" t="s">
        <v>2304</v>
      </c>
      <c r="B697" s="32">
        <v>11</v>
      </c>
      <c r="C697" s="31" t="s">
        <v>1269</v>
      </c>
      <c r="D697" s="31"/>
      <c r="E697" s="31" t="s">
        <v>2</v>
      </c>
      <c r="F697" s="31" t="s">
        <v>2305</v>
      </c>
      <c r="G697" s="32" t="s">
        <v>90</v>
      </c>
      <c r="H697" s="31" t="s">
        <v>2306</v>
      </c>
      <c r="I697" s="31" t="s">
        <v>13</v>
      </c>
    </row>
    <row r="698" spans="1:9" s="1" customFormat="1" ht="54" x14ac:dyDescent="0.15">
      <c r="A698" s="31" t="s">
        <v>2304</v>
      </c>
      <c r="B698" s="32">
        <v>11</v>
      </c>
      <c r="C698" s="31" t="s">
        <v>1269</v>
      </c>
      <c r="D698" s="31"/>
      <c r="E698" s="31" t="s">
        <v>2</v>
      </c>
      <c r="F698" s="31" t="s">
        <v>2307</v>
      </c>
      <c r="G698" s="32" t="s">
        <v>90</v>
      </c>
      <c r="H698" s="31" t="s">
        <v>2306</v>
      </c>
      <c r="I698" s="31" t="s">
        <v>13</v>
      </c>
    </row>
    <row r="699" spans="1:9" s="1" customFormat="1" ht="27" x14ac:dyDescent="0.15">
      <c r="A699" s="31" t="s">
        <v>2308</v>
      </c>
      <c r="B699" s="32">
        <v>11</v>
      </c>
      <c r="C699" s="31" t="s">
        <v>2309</v>
      </c>
      <c r="D699" s="31"/>
      <c r="E699" s="31" t="s">
        <v>2</v>
      </c>
      <c r="F699" s="31" t="s">
        <v>26</v>
      </c>
      <c r="G699" s="32" t="s">
        <v>94</v>
      </c>
      <c r="H699" s="31" t="s">
        <v>16</v>
      </c>
      <c r="I699" s="31" t="s">
        <v>30</v>
      </c>
    </row>
    <row r="700" spans="1:9" s="1" customFormat="1" ht="40.5" x14ac:dyDescent="0.15">
      <c r="A700" s="31" t="s">
        <v>2310</v>
      </c>
      <c r="B700" s="32">
        <v>11</v>
      </c>
      <c r="C700" s="31" t="s">
        <v>2311</v>
      </c>
      <c r="D700" s="31"/>
      <c r="E700" s="31" t="s">
        <v>107</v>
      </c>
      <c r="F700" s="31" t="s">
        <v>26</v>
      </c>
      <c r="G700" s="32" t="s">
        <v>81</v>
      </c>
      <c r="H700" s="31" t="s">
        <v>16</v>
      </c>
      <c r="I700" s="31" t="s">
        <v>30</v>
      </c>
    </row>
    <row r="701" spans="1:9" s="1" customFormat="1" ht="40.5" x14ac:dyDescent="0.15">
      <c r="A701" s="31" t="s">
        <v>2312</v>
      </c>
      <c r="B701" s="32">
        <v>11</v>
      </c>
      <c r="C701" s="31" t="s">
        <v>2313</v>
      </c>
      <c r="D701" s="31"/>
      <c r="E701" s="31" t="s">
        <v>117</v>
      </c>
      <c r="F701" s="31" t="s">
        <v>2314</v>
      </c>
      <c r="G701" s="32" t="s">
        <v>99</v>
      </c>
      <c r="H701" s="31" t="s">
        <v>2315</v>
      </c>
      <c r="I701" s="31" t="s">
        <v>30</v>
      </c>
    </row>
    <row r="702" spans="1:9" s="1" customFormat="1" ht="27" x14ac:dyDescent="0.15">
      <c r="A702" s="31" t="s">
        <v>2316</v>
      </c>
      <c r="B702" s="32">
        <v>11</v>
      </c>
      <c r="C702" s="31" t="s">
        <v>2313</v>
      </c>
      <c r="D702" s="31"/>
      <c r="E702" s="31" t="s">
        <v>117</v>
      </c>
      <c r="F702" s="31" t="s">
        <v>7</v>
      </c>
      <c r="G702" s="32" t="s">
        <v>99</v>
      </c>
      <c r="H702" s="31" t="s">
        <v>2315</v>
      </c>
      <c r="I702" s="31" t="s">
        <v>30</v>
      </c>
    </row>
    <row r="703" spans="1:9" s="1" customFormat="1" ht="27" x14ac:dyDescent="0.15">
      <c r="A703" s="31" t="s">
        <v>1935</v>
      </c>
      <c r="B703" s="32">
        <v>11</v>
      </c>
      <c r="C703" s="31"/>
      <c r="D703" s="31" t="s">
        <v>2317</v>
      </c>
      <c r="E703" s="31" t="s">
        <v>35</v>
      </c>
      <c r="F703" s="31" t="s">
        <v>2092</v>
      </c>
      <c r="G703" s="32" t="s">
        <v>95</v>
      </c>
      <c r="H703" s="31"/>
      <c r="I703" s="31" t="s">
        <v>13</v>
      </c>
    </row>
    <row r="704" spans="1:9" s="1" customFormat="1" ht="40.5" x14ac:dyDescent="0.15">
      <c r="A704" s="31" t="s">
        <v>2318</v>
      </c>
      <c r="B704" s="32">
        <v>6</v>
      </c>
      <c r="C704" s="31" t="s">
        <v>2319</v>
      </c>
      <c r="D704" s="31"/>
      <c r="E704" s="31" t="s">
        <v>82</v>
      </c>
      <c r="F704" s="31" t="s">
        <v>2320</v>
      </c>
      <c r="G704" s="32" t="s">
        <v>94</v>
      </c>
      <c r="H704" s="31" t="s">
        <v>2321</v>
      </c>
      <c r="I704" s="31" t="s">
        <v>30</v>
      </c>
    </row>
    <row r="705" spans="1:9" s="1" customFormat="1" ht="40.5" x14ac:dyDescent="0.15">
      <c r="A705" s="31" t="s">
        <v>2322</v>
      </c>
      <c r="B705" s="32">
        <v>11</v>
      </c>
      <c r="C705" s="31" t="s">
        <v>2323</v>
      </c>
      <c r="D705" s="31"/>
      <c r="E705" s="31" t="s">
        <v>2</v>
      </c>
      <c r="F705" s="31" t="s">
        <v>2324</v>
      </c>
      <c r="G705" s="32" t="s">
        <v>83</v>
      </c>
      <c r="H705" s="31"/>
      <c r="I705" s="31" t="s">
        <v>30</v>
      </c>
    </row>
    <row r="706" spans="1:9" s="1" customFormat="1" ht="40.5" x14ac:dyDescent="0.15">
      <c r="A706" s="31" t="s">
        <v>2325</v>
      </c>
      <c r="B706" s="32">
        <v>11</v>
      </c>
      <c r="C706" s="31" t="s">
        <v>143</v>
      </c>
      <c r="D706" s="31"/>
      <c r="E706" s="31" t="s">
        <v>2</v>
      </c>
      <c r="F706" s="31" t="s">
        <v>2326</v>
      </c>
      <c r="G706" s="32" t="s">
        <v>52</v>
      </c>
      <c r="H706" s="31" t="s">
        <v>5</v>
      </c>
      <c r="I706" s="31" t="s">
        <v>28</v>
      </c>
    </row>
    <row r="707" spans="1:9" s="1" customFormat="1" ht="54" x14ac:dyDescent="0.15">
      <c r="A707" s="31" t="s">
        <v>133</v>
      </c>
      <c r="B707" s="32">
        <v>11</v>
      </c>
      <c r="C707" s="31"/>
      <c r="D707" s="31" t="s">
        <v>2327</v>
      </c>
      <c r="E707" s="31" t="s">
        <v>82</v>
      </c>
      <c r="F707" s="31" t="s">
        <v>2328</v>
      </c>
      <c r="G707" s="32" t="s">
        <v>51</v>
      </c>
      <c r="H707" s="31" t="s">
        <v>2329</v>
      </c>
      <c r="I707" s="31" t="s">
        <v>13</v>
      </c>
    </row>
    <row r="708" spans="1:9" s="1" customFormat="1" ht="40.5" x14ac:dyDescent="0.15">
      <c r="A708" s="31" t="s">
        <v>123</v>
      </c>
      <c r="B708" s="32">
        <v>6</v>
      </c>
      <c r="C708" s="31"/>
      <c r="D708" s="31" t="s">
        <v>553</v>
      </c>
      <c r="E708" s="31" t="s">
        <v>101</v>
      </c>
      <c r="F708" s="31" t="s">
        <v>2330</v>
      </c>
      <c r="G708" s="32" t="s">
        <v>52</v>
      </c>
      <c r="H708" s="31" t="s">
        <v>2331</v>
      </c>
      <c r="I708" s="31" t="s">
        <v>13</v>
      </c>
    </row>
    <row r="709" spans="1:9" s="1" customFormat="1" ht="40.5" x14ac:dyDescent="0.15">
      <c r="A709" s="31" t="s">
        <v>2332</v>
      </c>
      <c r="B709" s="32">
        <v>11</v>
      </c>
      <c r="C709" s="31" t="s">
        <v>412</v>
      </c>
      <c r="D709" s="31"/>
      <c r="E709" s="31" t="s">
        <v>82</v>
      </c>
      <c r="F709" s="31" t="s">
        <v>118</v>
      </c>
      <c r="G709" s="32" t="s">
        <v>94</v>
      </c>
      <c r="H709" s="31" t="s">
        <v>70</v>
      </c>
      <c r="I709" s="31" t="s">
        <v>30</v>
      </c>
    </row>
    <row r="710" spans="1:9" s="1" customFormat="1" ht="40.5" x14ac:dyDescent="0.15">
      <c r="A710" s="31" t="s">
        <v>2333</v>
      </c>
      <c r="B710" s="32">
        <v>6</v>
      </c>
      <c r="C710" s="31" t="s">
        <v>2334</v>
      </c>
      <c r="D710" s="31"/>
      <c r="E710" s="31" t="s">
        <v>102</v>
      </c>
      <c r="F710" s="31" t="s">
        <v>93</v>
      </c>
      <c r="G710" s="32" t="s">
        <v>91</v>
      </c>
      <c r="H710" s="31" t="s">
        <v>5</v>
      </c>
      <c r="I710" s="31" t="s">
        <v>13</v>
      </c>
    </row>
    <row r="711" spans="1:9" s="1" customFormat="1" ht="27" x14ac:dyDescent="0.15">
      <c r="A711" s="31" t="s">
        <v>2335</v>
      </c>
      <c r="B711" s="32">
        <v>6</v>
      </c>
      <c r="C711" s="31" t="s">
        <v>2334</v>
      </c>
      <c r="D711" s="31"/>
      <c r="E711" s="31" t="s">
        <v>102</v>
      </c>
      <c r="F711" s="31" t="s">
        <v>93</v>
      </c>
      <c r="G711" s="32" t="s">
        <v>91</v>
      </c>
      <c r="H711" s="31" t="s">
        <v>5</v>
      </c>
      <c r="I711" s="31" t="s">
        <v>13</v>
      </c>
    </row>
    <row r="712" spans="1:9" s="1" customFormat="1" ht="54" x14ac:dyDescent="0.15">
      <c r="A712" s="31" t="s">
        <v>2336</v>
      </c>
      <c r="B712" s="32">
        <v>11</v>
      </c>
      <c r="C712" s="31" t="s">
        <v>2337</v>
      </c>
      <c r="D712" s="31"/>
      <c r="E712" s="31" t="s">
        <v>92</v>
      </c>
      <c r="F712" s="31" t="s">
        <v>2338</v>
      </c>
      <c r="G712" s="32" t="s">
        <v>90</v>
      </c>
      <c r="H712" s="31" t="s">
        <v>103</v>
      </c>
      <c r="I712" s="31" t="s">
        <v>28</v>
      </c>
    </row>
    <row r="713" spans="1:9" s="1" customFormat="1" ht="54" x14ac:dyDescent="0.15">
      <c r="A713" s="31" t="s">
        <v>2339</v>
      </c>
      <c r="B713" s="32">
        <v>11</v>
      </c>
      <c r="C713" s="31" t="s">
        <v>531</v>
      </c>
      <c r="D713" s="31"/>
      <c r="E713" s="31" t="s">
        <v>2</v>
      </c>
      <c r="F713" s="31" t="s">
        <v>2293</v>
      </c>
      <c r="G713" s="32" t="s">
        <v>88</v>
      </c>
      <c r="H713" s="31" t="s">
        <v>2340</v>
      </c>
      <c r="I713" s="31" t="s">
        <v>13</v>
      </c>
    </row>
    <row r="714" spans="1:9" s="1" customFormat="1" ht="40.5" x14ac:dyDescent="0.15">
      <c r="A714" s="31" t="s">
        <v>2341</v>
      </c>
      <c r="B714" s="32">
        <v>6</v>
      </c>
      <c r="C714" s="31" t="s">
        <v>2342</v>
      </c>
      <c r="D714" s="31"/>
      <c r="E714" s="31" t="s">
        <v>102</v>
      </c>
      <c r="F714" s="31" t="s">
        <v>2343</v>
      </c>
      <c r="G714" s="32" t="s">
        <v>94</v>
      </c>
      <c r="H714" s="31" t="s">
        <v>2344</v>
      </c>
      <c r="I714" s="31" t="s">
        <v>13</v>
      </c>
    </row>
    <row r="715" spans="1:9" s="1" customFormat="1" ht="40.5" x14ac:dyDescent="0.15">
      <c r="A715" s="31" t="s">
        <v>2345</v>
      </c>
      <c r="B715" s="32">
        <v>11</v>
      </c>
      <c r="C715" s="31" t="s">
        <v>2346</v>
      </c>
      <c r="D715" s="31"/>
      <c r="E715" s="31" t="s">
        <v>85</v>
      </c>
      <c r="F715" s="31" t="s">
        <v>2347</v>
      </c>
      <c r="G715" s="32" t="s">
        <v>91</v>
      </c>
      <c r="H715" s="31" t="s">
        <v>2348</v>
      </c>
      <c r="I715" s="31" t="s">
        <v>30</v>
      </c>
    </row>
    <row r="716" spans="1:9" s="1" customFormat="1" ht="40.5" x14ac:dyDescent="0.15">
      <c r="A716" s="31" t="s">
        <v>2349</v>
      </c>
      <c r="B716" s="32">
        <v>11</v>
      </c>
      <c r="C716" s="31" t="s">
        <v>2350</v>
      </c>
      <c r="D716" s="31"/>
      <c r="E716" s="31" t="s">
        <v>111</v>
      </c>
      <c r="F716" s="31" t="s">
        <v>2351</v>
      </c>
      <c r="G716" s="32" t="s">
        <v>91</v>
      </c>
      <c r="H716" s="31" t="s">
        <v>2352</v>
      </c>
      <c r="I716" s="31" t="s">
        <v>30</v>
      </c>
    </row>
    <row r="717" spans="1:9" s="1" customFormat="1" ht="54" x14ac:dyDescent="0.15">
      <c r="A717" s="31" t="s">
        <v>2353</v>
      </c>
      <c r="B717" s="32">
        <v>11</v>
      </c>
      <c r="C717" s="31" t="s">
        <v>2354</v>
      </c>
      <c r="D717" s="31"/>
      <c r="E717" s="31" t="s">
        <v>2</v>
      </c>
      <c r="F717" s="31" t="s">
        <v>2200</v>
      </c>
      <c r="G717" s="32" t="s">
        <v>84</v>
      </c>
      <c r="H717" s="31"/>
      <c r="I717" s="31" t="s">
        <v>13</v>
      </c>
    </row>
    <row r="718" spans="1:9" s="1" customFormat="1" ht="27" x14ac:dyDescent="0.15">
      <c r="A718" s="31" t="s">
        <v>2355</v>
      </c>
      <c r="B718" s="32">
        <v>11</v>
      </c>
      <c r="C718" s="31" t="s">
        <v>2356</v>
      </c>
      <c r="D718" s="31"/>
      <c r="E718" s="31" t="s">
        <v>85</v>
      </c>
      <c r="F718" s="31" t="s">
        <v>2357</v>
      </c>
      <c r="G718" s="32" t="s">
        <v>84</v>
      </c>
      <c r="H718" s="31" t="s">
        <v>2358</v>
      </c>
      <c r="I718" s="31" t="s">
        <v>13</v>
      </c>
    </row>
    <row r="719" spans="1:9" s="1" customFormat="1" ht="67.5" x14ac:dyDescent="0.15">
      <c r="A719" s="31" t="s">
        <v>2359</v>
      </c>
      <c r="B719" s="32">
        <v>11</v>
      </c>
      <c r="C719" s="31"/>
      <c r="D719" s="31" t="s">
        <v>1925</v>
      </c>
      <c r="E719" s="31" t="s">
        <v>58</v>
      </c>
      <c r="F719" s="31" t="s">
        <v>2360</v>
      </c>
      <c r="G719" s="32" t="s">
        <v>84</v>
      </c>
      <c r="H719" s="31" t="s">
        <v>2361</v>
      </c>
      <c r="I719" s="31" t="s">
        <v>28</v>
      </c>
    </row>
    <row r="720" spans="1:9" s="1" customFormat="1" ht="40.5" x14ac:dyDescent="0.15">
      <c r="A720" s="31" t="s">
        <v>2362</v>
      </c>
      <c r="B720" s="32">
        <v>11</v>
      </c>
      <c r="C720" s="31" t="s">
        <v>2363</v>
      </c>
      <c r="D720" s="31"/>
      <c r="E720" s="31" t="s">
        <v>82</v>
      </c>
      <c r="F720" s="31" t="s">
        <v>2364</v>
      </c>
      <c r="G720" s="32" t="s">
        <v>94</v>
      </c>
      <c r="H720" s="31" t="s">
        <v>5</v>
      </c>
      <c r="I720" s="31" t="s">
        <v>30</v>
      </c>
    </row>
    <row r="721" spans="1:9" s="1" customFormat="1" ht="40.5" x14ac:dyDescent="0.15">
      <c r="A721" s="31" t="s">
        <v>2365</v>
      </c>
      <c r="B721" s="32">
        <v>6</v>
      </c>
      <c r="C721" s="31" t="s">
        <v>2366</v>
      </c>
      <c r="D721" s="31"/>
      <c r="E721" s="31" t="s">
        <v>38</v>
      </c>
      <c r="F721" s="31" t="s">
        <v>2367</v>
      </c>
      <c r="G721" s="32" t="s">
        <v>91</v>
      </c>
      <c r="H721" s="31" t="s">
        <v>2368</v>
      </c>
      <c r="I721" s="31" t="s">
        <v>28</v>
      </c>
    </row>
    <row r="722" spans="1:9" s="1" customFormat="1" ht="40.5" x14ac:dyDescent="0.15">
      <c r="A722" s="31" t="s">
        <v>2369</v>
      </c>
      <c r="B722" s="32">
        <v>11</v>
      </c>
      <c r="C722" s="31" t="s">
        <v>2370</v>
      </c>
      <c r="D722" s="31"/>
      <c r="E722" s="31" t="s">
        <v>82</v>
      </c>
      <c r="F722" s="31" t="s">
        <v>146</v>
      </c>
      <c r="G722" s="32" t="s">
        <v>29</v>
      </c>
      <c r="H722" s="31" t="s">
        <v>2371</v>
      </c>
      <c r="I722" s="31" t="s">
        <v>30</v>
      </c>
    </row>
    <row r="723" spans="1:9" s="1" customFormat="1" ht="27" x14ac:dyDescent="0.15">
      <c r="A723" s="31" t="s">
        <v>2372</v>
      </c>
      <c r="B723" s="32">
        <v>6</v>
      </c>
      <c r="C723" s="31" t="s">
        <v>2373</v>
      </c>
      <c r="D723" s="31"/>
      <c r="E723" s="31" t="s">
        <v>117</v>
      </c>
      <c r="F723" s="31" t="s">
        <v>2374</v>
      </c>
      <c r="G723" s="32" t="s">
        <v>91</v>
      </c>
      <c r="H723" s="31"/>
      <c r="I723" s="31" t="s">
        <v>13</v>
      </c>
    </row>
    <row r="724" spans="1:9" s="1" customFormat="1" ht="27" x14ac:dyDescent="0.15">
      <c r="A724" s="31" t="s">
        <v>4</v>
      </c>
      <c r="B724" s="32">
        <v>6</v>
      </c>
      <c r="C724" s="31"/>
      <c r="D724" s="31" t="s">
        <v>272</v>
      </c>
      <c r="E724" s="31" t="s">
        <v>92</v>
      </c>
      <c r="F724" s="31" t="s">
        <v>2375</v>
      </c>
      <c r="G724" s="32" t="s">
        <v>94</v>
      </c>
      <c r="H724" s="31" t="s">
        <v>2376</v>
      </c>
      <c r="I724" s="31" t="s">
        <v>13</v>
      </c>
    </row>
    <row r="725" spans="1:9" s="1" customFormat="1" ht="27" x14ac:dyDescent="0.15">
      <c r="A725" s="31" t="s">
        <v>4</v>
      </c>
      <c r="B725" s="32">
        <v>6</v>
      </c>
      <c r="C725" s="31"/>
      <c r="D725" s="31" t="s">
        <v>272</v>
      </c>
      <c r="E725" s="31" t="s">
        <v>92</v>
      </c>
      <c r="F725" s="31" t="s">
        <v>2377</v>
      </c>
      <c r="G725" s="32" t="s">
        <v>94</v>
      </c>
      <c r="H725" s="31" t="s">
        <v>2376</v>
      </c>
      <c r="I725" s="31" t="s">
        <v>13</v>
      </c>
    </row>
    <row r="726" spans="1:9" s="1" customFormat="1" ht="27" x14ac:dyDescent="0.15">
      <c r="A726" s="31" t="s">
        <v>2378</v>
      </c>
      <c r="B726" s="32">
        <v>11</v>
      </c>
      <c r="C726" s="31" t="s">
        <v>2379</v>
      </c>
      <c r="D726" s="31"/>
      <c r="E726" s="31" t="s">
        <v>2380</v>
      </c>
      <c r="F726" s="31" t="s">
        <v>2381</v>
      </c>
      <c r="G726" s="32" t="s">
        <v>94</v>
      </c>
      <c r="H726" s="31" t="s">
        <v>147</v>
      </c>
      <c r="I726" s="31" t="s">
        <v>28</v>
      </c>
    </row>
    <row r="727" spans="1:9" s="1" customFormat="1" ht="27" x14ac:dyDescent="0.15">
      <c r="A727" s="31" t="s">
        <v>123</v>
      </c>
      <c r="B727" s="32">
        <v>6</v>
      </c>
      <c r="C727" s="31"/>
      <c r="D727" s="31" t="s">
        <v>2382</v>
      </c>
      <c r="E727" s="31" t="s">
        <v>92</v>
      </c>
      <c r="F727" s="31" t="s">
        <v>2383</v>
      </c>
      <c r="G727" s="32" t="s">
        <v>81</v>
      </c>
      <c r="H727" s="31" t="s">
        <v>2384</v>
      </c>
      <c r="I727" s="31" t="s">
        <v>13</v>
      </c>
    </row>
    <row r="728" spans="1:9" s="1" customFormat="1" ht="27" x14ac:dyDescent="0.15">
      <c r="A728" s="31" t="s">
        <v>123</v>
      </c>
      <c r="B728" s="32">
        <v>6</v>
      </c>
      <c r="C728" s="31"/>
      <c r="D728" s="31" t="s">
        <v>376</v>
      </c>
      <c r="E728" s="31" t="s">
        <v>92</v>
      </c>
      <c r="F728" s="31" t="s">
        <v>2385</v>
      </c>
      <c r="G728" s="32" t="s">
        <v>81</v>
      </c>
      <c r="H728" s="31" t="s">
        <v>2384</v>
      </c>
      <c r="I728" s="31" t="s">
        <v>13</v>
      </c>
    </row>
    <row r="729" spans="1:9" s="1" customFormat="1" ht="27" x14ac:dyDescent="0.15">
      <c r="A729" s="31" t="s">
        <v>2386</v>
      </c>
      <c r="B729" s="32">
        <v>11</v>
      </c>
      <c r="C729" s="31" t="s">
        <v>2387</v>
      </c>
      <c r="D729" s="31"/>
      <c r="E729" s="31" t="s">
        <v>92</v>
      </c>
      <c r="F729" s="31" t="s">
        <v>2388</v>
      </c>
      <c r="G729" s="32" t="s">
        <v>91</v>
      </c>
      <c r="H729" s="31" t="s">
        <v>2389</v>
      </c>
      <c r="I729" s="31" t="s">
        <v>30</v>
      </c>
    </row>
    <row r="730" spans="1:9" s="1" customFormat="1" ht="40.5" x14ac:dyDescent="0.15">
      <c r="A730" s="31" t="s">
        <v>2390</v>
      </c>
      <c r="B730" s="32">
        <v>11</v>
      </c>
      <c r="C730" s="31" t="s">
        <v>2391</v>
      </c>
      <c r="D730" s="31"/>
      <c r="E730" s="31" t="s">
        <v>82</v>
      </c>
      <c r="F730" s="31" t="s">
        <v>2392</v>
      </c>
      <c r="G730" s="32" t="s">
        <v>95</v>
      </c>
      <c r="H730" s="31"/>
      <c r="I730" s="31" t="s">
        <v>30</v>
      </c>
    </row>
    <row r="731" spans="1:9" s="1" customFormat="1" ht="40.5" x14ac:dyDescent="0.15">
      <c r="A731" s="31" t="s">
        <v>2393</v>
      </c>
      <c r="B731" s="32" t="s">
        <v>106</v>
      </c>
      <c r="C731" s="31" t="s">
        <v>2394</v>
      </c>
      <c r="D731" s="31"/>
      <c r="E731" s="31" t="s">
        <v>82</v>
      </c>
      <c r="F731" s="31" t="s">
        <v>2395</v>
      </c>
      <c r="G731" s="32" t="s">
        <v>52</v>
      </c>
      <c r="H731" s="31" t="s">
        <v>2396</v>
      </c>
      <c r="I731" s="31" t="s">
        <v>30</v>
      </c>
    </row>
    <row r="732" spans="1:9" s="1" customFormat="1" x14ac:dyDescent="0.15">
      <c r="A732" s="31" t="s">
        <v>2397</v>
      </c>
      <c r="B732" s="32">
        <v>6</v>
      </c>
      <c r="C732" s="31" t="s">
        <v>221</v>
      </c>
      <c r="D732" s="31"/>
      <c r="E732" s="31" t="s">
        <v>115</v>
      </c>
      <c r="F732" s="31" t="s">
        <v>449</v>
      </c>
      <c r="G732" s="32" t="s">
        <v>84</v>
      </c>
      <c r="H732" s="31" t="s">
        <v>62</v>
      </c>
      <c r="I732" s="31" t="s">
        <v>86</v>
      </c>
    </row>
    <row r="733" spans="1:9" s="1" customFormat="1" ht="27" x14ac:dyDescent="0.15">
      <c r="A733" s="31" t="s">
        <v>2398</v>
      </c>
      <c r="B733" s="32">
        <v>10</v>
      </c>
      <c r="C733" s="31" t="s">
        <v>2399</v>
      </c>
      <c r="D733" s="31"/>
      <c r="E733" s="31" t="s">
        <v>82</v>
      </c>
      <c r="F733" s="31" t="s">
        <v>2400</v>
      </c>
      <c r="G733" s="32" t="s">
        <v>94</v>
      </c>
      <c r="H733" s="31" t="s">
        <v>2401</v>
      </c>
      <c r="I733" s="31" t="s">
        <v>30</v>
      </c>
    </row>
    <row r="734" spans="1:9" s="1" customFormat="1" ht="27" x14ac:dyDescent="0.15">
      <c r="A734" s="31" t="s">
        <v>76</v>
      </c>
      <c r="B734" s="32">
        <v>11</v>
      </c>
      <c r="C734" s="31"/>
      <c r="D734" s="31" t="s">
        <v>163</v>
      </c>
      <c r="E734" s="31" t="s">
        <v>100</v>
      </c>
      <c r="F734" s="31" t="s">
        <v>2402</v>
      </c>
      <c r="G734" s="32" t="s">
        <v>81</v>
      </c>
      <c r="H734" s="31" t="s">
        <v>68</v>
      </c>
      <c r="I734" s="31" t="s">
        <v>13</v>
      </c>
    </row>
    <row r="735" spans="1:9" s="1" customFormat="1" ht="27" x14ac:dyDescent="0.15">
      <c r="A735" s="31" t="s">
        <v>56</v>
      </c>
      <c r="B735" s="32">
        <v>6</v>
      </c>
      <c r="C735" s="31"/>
      <c r="D735" s="31" t="s">
        <v>2403</v>
      </c>
      <c r="E735" s="31" t="s">
        <v>101</v>
      </c>
      <c r="F735" s="31" t="s">
        <v>2404</v>
      </c>
      <c r="G735" s="32" t="s">
        <v>84</v>
      </c>
      <c r="H735" s="31" t="s">
        <v>393</v>
      </c>
      <c r="I735" s="31" t="s">
        <v>13</v>
      </c>
    </row>
    <row r="736" spans="1:9" s="1" customFormat="1" ht="27" x14ac:dyDescent="0.15">
      <c r="A736" s="31" t="s">
        <v>2405</v>
      </c>
      <c r="B736" s="32">
        <v>6</v>
      </c>
      <c r="C736" s="31"/>
      <c r="D736" s="31" t="s">
        <v>2406</v>
      </c>
      <c r="E736" s="31" t="s">
        <v>92</v>
      </c>
      <c r="F736" s="31" t="s">
        <v>2407</v>
      </c>
      <c r="G736" s="32" t="s">
        <v>94</v>
      </c>
      <c r="H736" s="31" t="s">
        <v>121</v>
      </c>
      <c r="I736" s="31" t="s">
        <v>13</v>
      </c>
    </row>
    <row r="737" spans="1:9" s="1" customFormat="1" ht="27" x14ac:dyDescent="0.15">
      <c r="A737" s="31" t="s">
        <v>76</v>
      </c>
      <c r="B737" s="32">
        <v>11</v>
      </c>
      <c r="C737" s="31"/>
      <c r="D737" s="31" t="s">
        <v>339</v>
      </c>
      <c r="E737" s="31" t="s">
        <v>87</v>
      </c>
      <c r="F737" s="31" t="s">
        <v>2408</v>
      </c>
      <c r="G737" s="32" t="s">
        <v>88</v>
      </c>
      <c r="H737" s="31" t="s">
        <v>103</v>
      </c>
      <c r="I737" s="31" t="s">
        <v>30</v>
      </c>
    </row>
    <row r="738" spans="1:9" s="1" customFormat="1" ht="27" x14ac:dyDescent="0.15">
      <c r="A738" s="31" t="s">
        <v>2409</v>
      </c>
      <c r="B738" s="32">
        <v>10</v>
      </c>
      <c r="C738" s="31" t="s">
        <v>2410</v>
      </c>
      <c r="D738" s="31"/>
      <c r="E738" s="31" t="s">
        <v>80</v>
      </c>
      <c r="F738" s="31" t="s">
        <v>2411</v>
      </c>
      <c r="G738" s="32" t="s">
        <v>91</v>
      </c>
      <c r="H738" s="31"/>
      <c r="I738" s="31" t="s">
        <v>28</v>
      </c>
    </row>
    <row r="739" spans="1:9" s="1" customFormat="1" ht="54" x14ac:dyDescent="0.15">
      <c r="A739" s="31" t="s">
        <v>2412</v>
      </c>
      <c r="B739" s="32">
        <v>11</v>
      </c>
      <c r="C739" s="31" t="s">
        <v>2413</v>
      </c>
      <c r="D739" s="31"/>
      <c r="E739" s="31" t="s">
        <v>82</v>
      </c>
      <c r="F739" s="31" t="s">
        <v>7</v>
      </c>
      <c r="G739" s="32" t="s">
        <v>84</v>
      </c>
      <c r="H739" s="31"/>
      <c r="I739" s="31" t="s">
        <v>30</v>
      </c>
    </row>
    <row r="740" spans="1:9" s="1" customFormat="1" ht="27" x14ac:dyDescent="0.15">
      <c r="A740" s="31" t="s">
        <v>4</v>
      </c>
      <c r="B740" s="32">
        <v>6</v>
      </c>
      <c r="C740" s="31"/>
      <c r="D740" s="31" t="s">
        <v>156</v>
      </c>
      <c r="E740" s="31" t="s">
        <v>92</v>
      </c>
      <c r="F740" s="31" t="s">
        <v>2414</v>
      </c>
      <c r="G740" s="32" t="s">
        <v>84</v>
      </c>
      <c r="H740" s="31"/>
      <c r="I740" s="31" t="s">
        <v>13</v>
      </c>
    </row>
    <row r="741" spans="1:9" s="1" customFormat="1" ht="40.5" x14ac:dyDescent="0.15">
      <c r="A741" s="31" t="s">
        <v>2415</v>
      </c>
      <c r="B741" s="32">
        <v>11</v>
      </c>
      <c r="C741" s="31" t="s">
        <v>2416</v>
      </c>
      <c r="D741" s="31"/>
      <c r="E741" s="31" t="s">
        <v>2</v>
      </c>
      <c r="F741" s="31" t="s">
        <v>2200</v>
      </c>
      <c r="G741" s="32" t="s">
        <v>94</v>
      </c>
      <c r="H741" s="31" t="s">
        <v>2417</v>
      </c>
      <c r="I741" s="31" t="s">
        <v>13</v>
      </c>
    </row>
    <row r="742" spans="1:9" s="1" customFormat="1" ht="27" x14ac:dyDescent="0.15">
      <c r="A742" s="31" t="s">
        <v>113</v>
      </c>
      <c r="B742" s="32">
        <v>6</v>
      </c>
      <c r="C742" s="31"/>
      <c r="D742" s="31" t="s">
        <v>2418</v>
      </c>
      <c r="E742" s="31" t="s">
        <v>114</v>
      </c>
      <c r="F742" s="31" t="s">
        <v>2419</v>
      </c>
      <c r="G742" s="32" t="s">
        <v>52</v>
      </c>
      <c r="H742" s="31" t="s">
        <v>62</v>
      </c>
      <c r="I742" s="31" t="s">
        <v>86</v>
      </c>
    </row>
    <row r="743" spans="1:9" s="1" customFormat="1" ht="54" x14ac:dyDescent="0.15">
      <c r="A743" s="31" t="s">
        <v>76</v>
      </c>
      <c r="B743" s="32">
        <v>11</v>
      </c>
      <c r="C743" s="31"/>
      <c r="D743" s="31" t="s">
        <v>244</v>
      </c>
      <c r="E743" s="31" t="s">
        <v>87</v>
      </c>
      <c r="F743" s="31" t="s">
        <v>2420</v>
      </c>
      <c r="G743" s="32" t="s">
        <v>81</v>
      </c>
      <c r="H743" s="31"/>
      <c r="I743" s="31" t="s">
        <v>13</v>
      </c>
    </row>
    <row r="744" spans="1:9" s="1" customFormat="1" ht="27" x14ac:dyDescent="0.15">
      <c r="A744" s="31" t="s">
        <v>76</v>
      </c>
      <c r="B744" s="32">
        <v>11</v>
      </c>
      <c r="C744" s="31"/>
      <c r="D744" s="31" t="s">
        <v>244</v>
      </c>
      <c r="E744" s="31" t="s">
        <v>87</v>
      </c>
      <c r="F744" s="31" t="s">
        <v>2421</v>
      </c>
      <c r="G744" s="32" t="s">
        <v>81</v>
      </c>
      <c r="H744" s="31"/>
      <c r="I744" s="31" t="s">
        <v>30</v>
      </c>
    </row>
    <row r="745" spans="1:9" s="1" customFormat="1" ht="40.5" x14ac:dyDescent="0.15">
      <c r="A745" s="31" t="s">
        <v>2422</v>
      </c>
      <c r="B745" s="32">
        <v>6</v>
      </c>
      <c r="C745" s="31" t="s">
        <v>2423</v>
      </c>
      <c r="D745" s="31"/>
      <c r="E745" s="31" t="s">
        <v>96</v>
      </c>
      <c r="F745" s="31" t="s">
        <v>2424</v>
      </c>
      <c r="G745" s="32" t="s">
        <v>91</v>
      </c>
      <c r="H745" s="31"/>
      <c r="I745" s="31" t="s">
        <v>13</v>
      </c>
    </row>
    <row r="746" spans="1:9" s="1" customFormat="1" ht="40.5" x14ac:dyDescent="0.15">
      <c r="A746" s="31" t="s">
        <v>2425</v>
      </c>
      <c r="B746" s="32">
        <v>6</v>
      </c>
      <c r="C746" s="31" t="s">
        <v>2423</v>
      </c>
      <c r="D746" s="31"/>
      <c r="E746" s="31" t="s">
        <v>96</v>
      </c>
      <c r="F746" s="31" t="s">
        <v>2424</v>
      </c>
      <c r="G746" s="32" t="s">
        <v>91</v>
      </c>
      <c r="H746" s="31"/>
      <c r="I746" s="31" t="s">
        <v>13</v>
      </c>
    </row>
    <row r="747" spans="1:9" s="1" customFormat="1" ht="40.5" x14ac:dyDescent="0.15">
      <c r="A747" s="31" t="s">
        <v>2426</v>
      </c>
      <c r="B747" s="32">
        <v>10</v>
      </c>
      <c r="C747" s="31" t="s">
        <v>139</v>
      </c>
      <c r="D747" s="31"/>
      <c r="E747" s="31" t="s">
        <v>138</v>
      </c>
      <c r="F747" s="31" t="s">
        <v>129</v>
      </c>
      <c r="G747" s="32" t="s">
        <v>91</v>
      </c>
      <c r="H747" s="31" t="s">
        <v>2427</v>
      </c>
      <c r="I747" s="31" t="s">
        <v>30</v>
      </c>
    </row>
    <row r="748" spans="1:9" s="1" customFormat="1" ht="40.5" x14ac:dyDescent="0.15">
      <c r="A748" s="31" t="s">
        <v>2428</v>
      </c>
      <c r="B748" s="32">
        <v>10</v>
      </c>
      <c r="C748" s="31" t="s">
        <v>139</v>
      </c>
      <c r="D748" s="31"/>
      <c r="E748" s="31" t="s">
        <v>138</v>
      </c>
      <c r="F748" s="31" t="s">
        <v>129</v>
      </c>
      <c r="G748" s="32" t="s">
        <v>91</v>
      </c>
      <c r="H748" s="31" t="s">
        <v>2427</v>
      </c>
      <c r="I748" s="31" t="s">
        <v>30</v>
      </c>
    </row>
    <row r="749" spans="1:9" s="1" customFormat="1" ht="40.5" x14ac:dyDescent="0.15">
      <c r="A749" s="31" t="s">
        <v>2429</v>
      </c>
      <c r="B749" s="32">
        <v>10</v>
      </c>
      <c r="C749" s="31" t="s">
        <v>139</v>
      </c>
      <c r="D749" s="31"/>
      <c r="E749" s="31" t="s">
        <v>138</v>
      </c>
      <c r="F749" s="31" t="s">
        <v>129</v>
      </c>
      <c r="G749" s="32" t="s">
        <v>91</v>
      </c>
      <c r="H749" s="31" t="s">
        <v>2427</v>
      </c>
      <c r="I749" s="31" t="s">
        <v>30</v>
      </c>
    </row>
    <row r="750" spans="1:9" s="1" customFormat="1" ht="27" x14ac:dyDescent="0.15">
      <c r="A750" s="31" t="s">
        <v>4</v>
      </c>
      <c r="B750" s="32">
        <v>6</v>
      </c>
      <c r="C750" s="31"/>
      <c r="D750" s="31" t="s">
        <v>156</v>
      </c>
      <c r="E750" s="31" t="s">
        <v>92</v>
      </c>
      <c r="F750" s="31" t="s">
        <v>2430</v>
      </c>
      <c r="G750" s="32" t="s">
        <v>135</v>
      </c>
      <c r="H750" s="31" t="s">
        <v>2431</v>
      </c>
      <c r="I750" s="31" t="s">
        <v>13</v>
      </c>
    </row>
    <row r="751" spans="1:9" s="1" customFormat="1" ht="27" x14ac:dyDescent="0.15">
      <c r="A751" s="31" t="s">
        <v>2432</v>
      </c>
      <c r="B751" s="32">
        <v>18</v>
      </c>
      <c r="C751" s="31" t="s">
        <v>2433</v>
      </c>
      <c r="D751" s="31"/>
      <c r="E751" s="31" t="s">
        <v>107</v>
      </c>
      <c r="F751" s="31" t="s">
        <v>2434</v>
      </c>
      <c r="G751" s="32" t="s">
        <v>88</v>
      </c>
      <c r="H751" s="31" t="s">
        <v>2435</v>
      </c>
      <c r="I751" s="31" t="s">
        <v>30</v>
      </c>
    </row>
    <row r="752" spans="1:9" s="1" customFormat="1" ht="67.5" x14ac:dyDescent="0.15">
      <c r="A752" s="31" t="s">
        <v>2436</v>
      </c>
      <c r="B752" s="32">
        <v>11</v>
      </c>
      <c r="C752" s="31" t="s">
        <v>485</v>
      </c>
      <c r="D752" s="31"/>
      <c r="E752" s="31" t="s">
        <v>2</v>
      </c>
      <c r="F752" s="31" t="s">
        <v>2437</v>
      </c>
      <c r="G752" s="32" t="s">
        <v>94</v>
      </c>
      <c r="H752" s="31" t="s">
        <v>2438</v>
      </c>
      <c r="I752" s="31" t="s">
        <v>13</v>
      </c>
    </row>
    <row r="753" spans="1:9" s="1" customFormat="1" ht="54" x14ac:dyDescent="0.15">
      <c r="A753" s="31" t="s">
        <v>2439</v>
      </c>
      <c r="B753" s="32">
        <v>9</v>
      </c>
      <c r="C753" s="31" t="s">
        <v>2440</v>
      </c>
      <c r="D753" s="31"/>
      <c r="E753" s="31" t="s">
        <v>92</v>
      </c>
      <c r="F753" s="31" t="s">
        <v>40</v>
      </c>
      <c r="G753" s="32" t="s">
        <v>94</v>
      </c>
      <c r="H753" s="31" t="s">
        <v>2441</v>
      </c>
      <c r="I753" s="31" t="s">
        <v>86</v>
      </c>
    </row>
    <row r="754" spans="1:9" s="1" customFormat="1" ht="54" x14ac:dyDescent="0.15">
      <c r="A754" s="31" t="s">
        <v>2442</v>
      </c>
      <c r="B754" s="32">
        <v>11</v>
      </c>
      <c r="C754" s="31" t="s">
        <v>2443</v>
      </c>
      <c r="D754" s="31"/>
      <c r="E754" s="31" t="s">
        <v>2</v>
      </c>
      <c r="F754" s="31" t="s">
        <v>1977</v>
      </c>
      <c r="G754" s="32" t="s">
        <v>99</v>
      </c>
      <c r="H754" s="31" t="s">
        <v>2444</v>
      </c>
      <c r="I754" s="31" t="s">
        <v>13</v>
      </c>
    </row>
    <row r="755" spans="1:9" s="1" customFormat="1" ht="54" x14ac:dyDescent="0.15">
      <c r="A755" s="31" t="s">
        <v>76</v>
      </c>
      <c r="B755" s="32">
        <v>11</v>
      </c>
      <c r="C755" s="31"/>
      <c r="D755" s="31" t="s">
        <v>2445</v>
      </c>
      <c r="E755" s="31" t="s">
        <v>6</v>
      </c>
      <c r="F755" s="31" t="s">
        <v>2446</v>
      </c>
      <c r="G755" s="32" t="s">
        <v>81</v>
      </c>
      <c r="H755" s="31" t="s">
        <v>2447</v>
      </c>
      <c r="I755" s="31" t="s">
        <v>13</v>
      </c>
    </row>
    <row r="756" spans="1:9" s="1" customFormat="1" ht="54" x14ac:dyDescent="0.15">
      <c r="A756" s="31" t="s">
        <v>76</v>
      </c>
      <c r="B756" s="32">
        <v>11</v>
      </c>
      <c r="C756" s="31"/>
      <c r="D756" s="31" t="s">
        <v>2448</v>
      </c>
      <c r="E756" s="31" t="s">
        <v>6</v>
      </c>
      <c r="F756" s="31" t="s">
        <v>2449</v>
      </c>
      <c r="G756" s="32" t="s">
        <v>81</v>
      </c>
      <c r="H756" s="31"/>
      <c r="I756" s="31" t="s">
        <v>13</v>
      </c>
    </row>
    <row r="757" spans="1:9" s="1" customFormat="1" ht="27" x14ac:dyDescent="0.15">
      <c r="A757" s="31" t="s">
        <v>1946</v>
      </c>
      <c r="B757" s="32">
        <v>6</v>
      </c>
      <c r="C757" s="31"/>
      <c r="D757" s="31" t="s">
        <v>438</v>
      </c>
      <c r="E757" s="31" t="s">
        <v>85</v>
      </c>
      <c r="F757" s="31" t="s">
        <v>449</v>
      </c>
      <c r="G757" s="32" t="s">
        <v>105</v>
      </c>
      <c r="H757" s="31" t="s">
        <v>2450</v>
      </c>
      <c r="I757" s="31" t="s">
        <v>86</v>
      </c>
    </row>
    <row r="758" spans="1:9" s="1" customFormat="1" ht="40.5" x14ac:dyDescent="0.15">
      <c r="A758" s="31" t="s">
        <v>2451</v>
      </c>
      <c r="B758" s="32">
        <v>11</v>
      </c>
      <c r="C758" s="31"/>
      <c r="D758" s="31" t="s">
        <v>2452</v>
      </c>
      <c r="E758" s="31" t="s">
        <v>101</v>
      </c>
      <c r="F758" s="31" t="s">
        <v>2453</v>
      </c>
      <c r="G758" s="32" t="s">
        <v>88</v>
      </c>
      <c r="H758" s="31" t="s">
        <v>2454</v>
      </c>
      <c r="I758" s="31" t="s">
        <v>28</v>
      </c>
    </row>
    <row r="759" spans="1:9" s="1" customFormat="1" ht="40.5" x14ac:dyDescent="0.15">
      <c r="A759" s="31" t="s">
        <v>2455</v>
      </c>
      <c r="B759" s="32">
        <v>11</v>
      </c>
      <c r="C759" s="31" t="s">
        <v>492</v>
      </c>
      <c r="D759" s="31"/>
      <c r="E759" s="31" t="s">
        <v>2</v>
      </c>
      <c r="F759" s="31" t="s">
        <v>2456</v>
      </c>
      <c r="G759" s="32" t="s">
        <v>95</v>
      </c>
      <c r="H759" s="31"/>
      <c r="I759" s="31" t="s">
        <v>13</v>
      </c>
    </row>
    <row r="760" spans="1:9" s="1" customFormat="1" ht="40.5" x14ac:dyDescent="0.15">
      <c r="A760" s="31" t="s">
        <v>2457</v>
      </c>
      <c r="B760" s="32">
        <v>11</v>
      </c>
      <c r="C760" s="31" t="s">
        <v>2458</v>
      </c>
      <c r="D760" s="31"/>
      <c r="E760" s="31" t="s">
        <v>92</v>
      </c>
      <c r="F760" s="31" t="s">
        <v>2459</v>
      </c>
      <c r="G760" s="32" t="s">
        <v>88</v>
      </c>
      <c r="H760" s="31" t="s">
        <v>145</v>
      </c>
      <c r="I760" s="31" t="s">
        <v>30</v>
      </c>
    </row>
    <row r="761" spans="1:9" s="1" customFormat="1" ht="40.5" x14ac:dyDescent="0.15">
      <c r="A761" s="31" t="s">
        <v>2460</v>
      </c>
      <c r="B761" s="32">
        <v>6</v>
      </c>
      <c r="C761" s="31" t="s">
        <v>2461</v>
      </c>
      <c r="D761" s="31"/>
      <c r="E761" s="31" t="s">
        <v>96</v>
      </c>
      <c r="F761" s="31" t="s">
        <v>93</v>
      </c>
      <c r="G761" s="32" t="s">
        <v>91</v>
      </c>
      <c r="H761" s="31" t="s">
        <v>2462</v>
      </c>
      <c r="I761" s="31" t="s">
        <v>13</v>
      </c>
    </row>
    <row r="762" spans="1:9" s="1" customFormat="1" ht="40.5" x14ac:dyDescent="0.15">
      <c r="A762" s="31" t="s">
        <v>2463</v>
      </c>
      <c r="B762" s="32">
        <v>11</v>
      </c>
      <c r="C762" s="31" t="s">
        <v>2464</v>
      </c>
      <c r="D762" s="31"/>
      <c r="E762" s="31" t="s">
        <v>82</v>
      </c>
      <c r="F762" s="31" t="s">
        <v>26</v>
      </c>
      <c r="G762" s="32" t="s">
        <v>83</v>
      </c>
      <c r="H762" s="31" t="s">
        <v>2465</v>
      </c>
      <c r="I762" s="31" t="s">
        <v>30</v>
      </c>
    </row>
    <row r="763" spans="1:9" s="1" customFormat="1" ht="27" x14ac:dyDescent="0.15">
      <c r="A763" s="31" t="s">
        <v>2466</v>
      </c>
      <c r="B763" s="32">
        <v>11</v>
      </c>
      <c r="C763" s="31" t="s">
        <v>54</v>
      </c>
      <c r="D763" s="31"/>
      <c r="E763" s="31" t="s">
        <v>108</v>
      </c>
      <c r="F763" s="31" t="s">
        <v>7</v>
      </c>
      <c r="G763" s="32" t="s">
        <v>99</v>
      </c>
      <c r="H763" s="31" t="s">
        <v>2467</v>
      </c>
      <c r="I763" s="31" t="s">
        <v>28</v>
      </c>
    </row>
    <row r="764" spans="1:9" s="1" customFormat="1" ht="27" x14ac:dyDescent="0.15">
      <c r="A764" s="31" t="s">
        <v>2468</v>
      </c>
      <c r="B764" s="32">
        <v>11</v>
      </c>
      <c r="C764" s="31" t="s">
        <v>2469</v>
      </c>
      <c r="D764" s="31"/>
      <c r="E764" s="31" t="s">
        <v>85</v>
      </c>
      <c r="F764" s="31" t="s">
        <v>2470</v>
      </c>
      <c r="G764" s="32" t="s">
        <v>94</v>
      </c>
      <c r="H764" s="31" t="s">
        <v>5</v>
      </c>
      <c r="I764" s="31" t="s">
        <v>30</v>
      </c>
    </row>
    <row r="765" spans="1:9" s="1" customFormat="1" ht="27" x14ac:dyDescent="0.15">
      <c r="A765" s="31" t="s">
        <v>123</v>
      </c>
      <c r="B765" s="32">
        <v>6</v>
      </c>
      <c r="C765" s="31"/>
      <c r="D765" s="31" t="s">
        <v>2471</v>
      </c>
      <c r="E765" s="31" t="s">
        <v>128</v>
      </c>
      <c r="F765" s="31" t="s">
        <v>2472</v>
      </c>
      <c r="G765" s="32" t="s">
        <v>81</v>
      </c>
      <c r="H765" s="31" t="s">
        <v>398</v>
      </c>
      <c r="I765" s="31" t="s">
        <v>13</v>
      </c>
    </row>
    <row r="766" spans="1:9" s="1" customFormat="1" ht="27" x14ac:dyDescent="0.15">
      <c r="A766" s="31" t="s">
        <v>2473</v>
      </c>
      <c r="B766" s="32">
        <v>18</v>
      </c>
      <c r="C766" s="31" t="s">
        <v>2474</v>
      </c>
      <c r="D766" s="31"/>
      <c r="E766" s="31" t="s">
        <v>101</v>
      </c>
      <c r="F766" s="31" t="s">
        <v>2475</v>
      </c>
      <c r="G766" s="32" t="s">
        <v>91</v>
      </c>
      <c r="H766" s="31"/>
      <c r="I766" s="31" t="s">
        <v>30</v>
      </c>
    </row>
    <row r="767" spans="1:9" s="1" customFormat="1" ht="40.5" x14ac:dyDescent="0.15">
      <c r="A767" s="31" t="s">
        <v>2476</v>
      </c>
      <c r="B767" s="32">
        <v>11</v>
      </c>
      <c r="C767" s="31" t="s">
        <v>2477</v>
      </c>
      <c r="D767" s="31"/>
      <c r="E767" s="31" t="s">
        <v>2</v>
      </c>
      <c r="F767" s="31" t="s">
        <v>7</v>
      </c>
      <c r="G767" s="32" t="s">
        <v>88</v>
      </c>
      <c r="H767" s="31" t="s">
        <v>2478</v>
      </c>
      <c r="I767" s="31" t="s">
        <v>30</v>
      </c>
    </row>
    <row r="768" spans="1:9" s="1" customFormat="1" ht="108" x14ac:dyDescent="0.15">
      <c r="A768" s="31" t="s">
        <v>2479</v>
      </c>
      <c r="B768" s="32">
        <v>10</v>
      </c>
      <c r="C768" s="31" t="s">
        <v>2480</v>
      </c>
      <c r="D768" s="31"/>
      <c r="E768" s="31" t="s">
        <v>104</v>
      </c>
      <c r="F768" s="31" t="s">
        <v>2481</v>
      </c>
      <c r="G768" s="32" t="s">
        <v>88</v>
      </c>
      <c r="H768" s="31" t="s">
        <v>2482</v>
      </c>
      <c r="I768" s="31" t="s">
        <v>2483</v>
      </c>
    </row>
    <row r="769" spans="1:9" s="1" customFormat="1" ht="108" x14ac:dyDescent="0.15">
      <c r="A769" s="31" t="s">
        <v>2484</v>
      </c>
      <c r="B769" s="32">
        <v>10</v>
      </c>
      <c r="C769" s="31" t="s">
        <v>2480</v>
      </c>
      <c r="D769" s="31"/>
      <c r="E769" s="31" t="s">
        <v>104</v>
      </c>
      <c r="F769" s="31" t="s">
        <v>2481</v>
      </c>
      <c r="G769" s="32" t="s">
        <v>88</v>
      </c>
      <c r="H769" s="31" t="s">
        <v>2482</v>
      </c>
      <c r="I769" s="31" t="s">
        <v>2483</v>
      </c>
    </row>
    <row r="770" spans="1:9" s="1" customFormat="1" ht="108" x14ac:dyDescent="0.15">
      <c r="A770" s="31" t="s">
        <v>2485</v>
      </c>
      <c r="B770" s="32">
        <v>10</v>
      </c>
      <c r="C770" s="31" t="s">
        <v>2480</v>
      </c>
      <c r="D770" s="31"/>
      <c r="E770" s="31" t="s">
        <v>104</v>
      </c>
      <c r="F770" s="31" t="s">
        <v>2481</v>
      </c>
      <c r="G770" s="32" t="s">
        <v>88</v>
      </c>
      <c r="H770" s="31" t="s">
        <v>2482</v>
      </c>
      <c r="I770" s="31" t="s">
        <v>2483</v>
      </c>
    </row>
    <row r="771" spans="1:9" s="4" customFormat="1" ht="27" x14ac:dyDescent="0.15">
      <c r="A771" s="33" t="s">
        <v>2486</v>
      </c>
      <c r="B771" s="38">
        <v>11</v>
      </c>
      <c r="C771" s="34" t="s">
        <v>2487</v>
      </c>
      <c r="D771" s="33"/>
      <c r="E771" s="34" t="s">
        <v>170</v>
      </c>
      <c r="F771" s="34" t="s">
        <v>196</v>
      </c>
      <c r="G771" s="38" t="s">
        <v>187</v>
      </c>
      <c r="H771" s="34" t="s">
        <v>2488</v>
      </c>
      <c r="I771" s="34" t="s">
        <v>172</v>
      </c>
    </row>
    <row r="772" spans="1:9" s="4" customFormat="1" ht="27" x14ac:dyDescent="0.15">
      <c r="A772" s="33" t="s">
        <v>2489</v>
      </c>
      <c r="B772" s="38">
        <v>10</v>
      </c>
      <c r="C772" s="34" t="s">
        <v>2490</v>
      </c>
      <c r="D772" s="33"/>
      <c r="E772" s="34" t="s">
        <v>167</v>
      </c>
      <c r="F772" s="34" t="s">
        <v>2491</v>
      </c>
      <c r="G772" s="38" t="s">
        <v>204</v>
      </c>
      <c r="H772" s="34" t="s">
        <v>151</v>
      </c>
      <c r="I772" s="34" t="s">
        <v>176</v>
      </c>
    </row>
    <row r="773" spans="1:9" s="4" customFormat="1" ht="40.5" x14ac:dyDescent="0.15">
      <c r="A773" s="33" t="s">
        <v>2492</v>
      </c>
      <c r="B773" s="38">
        <v>10</v>
      </c>
      <c r="C773" s="34" t="s">
        <v>2493</v>
      </c>
      <c r="D773" s="33"/>
      <c r="E773" s="34" t="s">
        <v>202</v>
      </c>
      <c r="F773" s="34" t="s">
        <v>2494</v>
      </c>
      <c r="G773" s="38" t="s">
        <v>187</v>
      </c>
      <c r="H773" s="34" t="s">
        <v>2495</v>
      </c>
      <c r="I773" s="34" t="s">
        <v>248</v>
      </c>
    </row>
    <row r="774" spans="1:9" s="1" customFormat="1" ht="40.5" x14ac:dyDescent="0.15">
      <c r="A774" s="33" t="s">
        <v>2496</v>
      </c>
      <c r="B774" s="38">
        <v>10</v>
      </c>
      <c r="C774" s="34" t="s">
        <v>2497</v>
      </c>
      <c r="D774" s="33"/>
      <c r="E774" s="34" t="s">
        <v>257</v>
      </c>
      <c r="F774" s="34" t="s">
        <v>2498</v>
      </c>
      <c r="G774" s="38" t="s">
        <v>255</v>
      </c>
      <c r="H774" s="34" t="s">
        <v>2495</v>
      </c>
      <c r="I774" s="34" t="s">
        <v>248</v>
      </c>
    </row>
    <row r="775" spans="1:9" s="1" customFormat="1" ht="40.5" x14ac:dyDescent="0.15">
      <c r="A775" s="33" t="s">
        <v>2499</v>
      </c>
      <c r="B775" s="38">
        <v>10</v>
      </c>
      <c r="C775" s="34" t="s">
        <v>2497</v>
      </c>
      <c r="D775" s="33"/>
      <c r="E775" s="34" t="s">
        <v>257</v>
      </c>
      <c r="F775" s="34" t="s">
        <v>2498</v>
      </c>
      <c r="G775" s="38" t="s">
        <v>255</v>
      </c>
      <c r="H775" s="34" t="s">
        <v>2495</v>
      </c>
      <c r="I775" s="34" t="s">
        <v>248</v>
      </c>
    </row>
    <row r="776" spans="1:9" s="1" customFormat="1" ht="40.5" x14ac:dyDescent="0.15">
      <c r="A776" s="33" t="s">
        <v>2500</v>
      </c>
      <c r="B776" s="38">
        <v>10</v>
      </c>
      <c r="C776" s="34" t="s">
        <v>2497</v>
      </c>
      <c r="D776" s="33"/>
      <c r="E776" s="34" t="s">
        <v>257</v>
      </c>
      <c r="F776" s="34" t="s">
        <v>2498</v>
      </c>
      <c r="G776" s="38" t="s">
        <v>255</v>
      </c>
      <c r="H776" s="34" t="s">
        <v>2495</v>
      </c>
      <c r="I776" s="34" t="s">
        <v>248</v>
      </c>
    </row>
    <row r="777" spans="1:9" s="1" customFormat="1" ht="54" x14ac:dyDescent="0.15">
      <c r="A777" s="33" t="s">
        <v>2501</v>
      </c>
      <c r="B777" s="38">
        <v>18</v>
      </c>
      <c r="C777" s="34" t="s">
        <v>2502</v>
      </c>
      <c r="D777" s="33"/>
      <c r="E777" s="34" t="s">
        <v>251</v>
      </c>
      <c r="F777" s="34" t="s">
        <v>2503</v>
      </c>
      <c r="G777" s="38" t="s">
        <v>275</v>
      </c>
      <c r="H777" s="34" t="s">
        <v>2504</v>
      </c>
      <c r="I777" s="34" t="s">
        <v>217</v>
      </c>
    </row>
    <row r="778" spans="1:9" s="1" customFormat="1" ht="27" x14ac:dyDescent="0.15">
      <c r="A778" s="33" t="s">
        <v>2505</v>
      </c>
      <c r="B778" s="38">
        <v>18</v>
      </c>
      <c r="C778" s="34" t="s">
        <v>2506</v>
      </c>
      <c r="D778" s="33"/>
      <c r="E778" s="34" t="s">
        <v>254</v>
      </c>
      <c r="F778" s="34" t="s">
        <v>2507</v>
      </c>
      <c r="G778" s="38" t="s">
        <v>275</v>
      </c>
      <c r="H778" s="34" t="s">
        <v>2508</v>
      </c>
      <c r="I778" s="34" t="s">
        <v>217</v>
      </c>
    </row>
    <row r="779" spans="1:9" s="1" customFormat="1" ht="81" x14ac:dyDescent="0.15">
      <c r="A779" s="33" t="s">
        <v>2509</v>
      </c>
      <c r="B779" s="38">
        <v>11</v>
      </c>
      <c r="C779" s="34"/>
      <c r="D779" s="33" t="s">
        <v>2510</v>
      </c>
      <c r="E779" s="34" t="s">
        <v>265</v>
      </c>
      <c r="F779" s="34" t="s">
        <v>2511</v>
      </c>
      <c r="G779" s="38" t="s">
        <v>368</v>
      </c>
      <c r="H779" s="34" t="s">
        <v>66</v>
      </c>
      <c r="I779" s="34" t="s">
        <v>253</v>
      </c>
    </row>
    <row r="780" spans="1:9" s="1" customFormat="1" ht="40.5" x14ac:dyDescent="0.15">
      <c r="A780" s="33" t="s">
        <v>2512</v>
      </c>
      <c r="B780" s="38">
        <v>11</v>
      </c>
      <c r="C780" s="34" t="s">
        <v>2513</v>
      </c>
      <c r="D780" s="33"/>
      <c r="E780" s="34" t="s">
        <v>251</v>
      </c>
      <c r="F780" s="34" t="s">
        <v>2514</v>
      </c>
      <c r="G780" s="38" t="s">
        <v>300</v>
      </c>
      <c r="H780" s="34" t="s">
        <v>2515</v>
      </c>
      <c r="I780" s="33" t="s">
        <v>253</v>
      </c>
    </row>
    <row r="781" spans="1:9" s="1" customFormat="1" ht="27" x14ac:dyDescent="0.15">
      <c r="A781" s="33" t="s">
        <v>2516</v>
      </c>
      <c r="B781" s="38">
        <v>11</v>
      </c>
      <c r="C781" s="34" t="s">
        <v>2517</v>
      </c>
      <c r="D781" s="33"/>
      <c r="E781" s="34" t="s">
        <v>278</v>
      </c>
      <c r="F781" s="34" t="s">
        <v>2518</v>
      </c>
      <c r="G781" s="38" t="s">
        <v>255</v>
      </c>
      <c r="H781" s="34" t="s">
        <v>2519</v>
      </c>
      <c r="I781" s="34" t="s">
        <v>217</v>
      </c>
    </row>
    <row r="782" spans="1:9" s="1" customFormat="1" ht="40.5" x14ac:dyDescent="0.15">
      <c r="A782" s="33" t="s">
        <v>2520</v>
      </c>
      <c r="B782" s="38">
        <v>11</v>
      </c>
      <c r="C782" s="34" t="s">
        <v>2521</v>
      </c>
      <c r="D782" s="33"/>
      <c r="E782" s="34" t="s">
        <v>251</v>
      </c>
      <c r="F782" s="34" t="s">
        <v>262</v>
      </c>
      <c r="G782" s="38" t="s">
        <v>255</v>
      </c>
      <c r="H782" s="34" t="s">
        <v>2522</v>
      </c>
      <c r="I782" s="34" t="s">
        <v>217</v>
      </c>
    </row>
    <row r="783" spans="1:9" s="1" customFormat="1" ht="40.5" x14ac:dyDescent="0.15">
      <c r="A783" s="33" t="s">
        <v>2523</v>
      </c>
      <c r="B783" s="38">
        <v>11</v>
      </c>
      <c r="C783" s="34" t="s">
        <v>2524</v>
      </c>
      <c r="D783" s="33"/>
      <c r="E783" s="34" t="s">
        <v>251</v>
      </c>
      <c r="F783" s="34" t="s">
        <v>2525</v>
      </c>
      <c r="G783" s="38" t="s">
        <v>255</v>
      </c>
      <c r="H783" s="34" t="s">
        <v>2526</v>
      </c>
      <c r="I783" s="34" t="s">
        <v>217</v>
      </c>
    </row>
    <row r="784" spans="1:9" s="1" customFormat="1" ht="40.5" x14ac:dyDescent="0.15">
      <c r="A784" s="33" t="s">
        <v>2527</v>
      </c>
      <c r="B784" s="38">
        <v>11</v>
      </c>
      <c r="C784" s="34" t="s">
        <v>2528</v>
      </c>
      <c r="D784" s="33"/>
      <c r="E784" s="34" t="s">
        <v>375</v>
      </c>
      <c r="F784" s="34" t="s">
        <v>262</v>
      </c>
      <c r="G784" s="38" t="s">
        <v>255</v>
      </c>
      <c r="H784" s="34" t="s">
        <v>5</v>
      </c>
      <c r="I784" s="34" t="s">
        <v>217</v>
      </c>
    </row>
    <row r="785" spans="1:12" s="1" customFormat="1" ht="40.5" x14ac:dyDescent="0.15">
      <c r="A785" s="33" t="s">
        <v>2529</v>
      </c>
      <c r="B785" s="38">
        <v>6</v>
      </c>
      <c r="C785" s="34" t="s">
        <v>2530</v>
      </c>
      <c r="D785" s="33"/>
      <c r="E785" s="34" t="s">
        <v>375</v>
      </c>
      <c r="F785" s="34" t="s">
        <v>401</v>
      </c>
      <c r="G785" s="38" t="s">
        <v>216</v>
      </c>
      <c r="H785" s="34" t="s">
        <v>2531</v>
      </c>
      <c r="I785" s="34" t="s">
        <v>250</v>
      </c>
    </row>
    <row r="786" spans="1:12" s="1" customFormat="1" ht="27" x14ac:dyDescent="0.15">
      <c r="A786" s="33" t="s">
        <v>2532</v>
      </c>
      <c r="B786" s="38">
        <v>6</v>
      </c>
      <c r="C786" s="34" t="s">
        <v>2530</v>
      </c>
      <c r="D786" s="33"/>
      <c r="E786" s="34" t="s">
        <v>96</v>
      </c>
      <c r="F786" s="34" t="s">
        <v>93</v>
      </c>
      <c r="G786" s="38" t="s">
        <v>91</v>
      </c>
      <c r="H786" s="34" t="s">
        <v>2531</v>
      </c>
      <c r="I786" s="34" t="s">
        <v>13</v>
      </c>
    </row>
    <row r="787" spans="1:12" s="1" customFormat="1" ht="27" x14ac:dyDescent="0.15">
      <c r="A787" s="33" t="s">
        <v>2532</v>
      </c>
      <c r="B787" s="38">
        <v>6</v>
      </c>
      <c r="C787" s="34" t="s">
        <v>2530</v>
      </c>
      <c r="D787" s="33"/>
      <c r="E787" s="34" t="s">
        <v>96</v>
      </c>
      <c r="F787" s="34" t="s">
        <v>93</v>
      </c>
      <c r="G787" s="38" t="s">
        <v>91</v>
      </c>
      <c r="H787" s="34" t="s">
        <v>2531</v>
      </c>
      <c r="I787" s="34" t="s">
        <v>13</v>
      </c>
    </row>
    <row r="788" spans="1:12" s="1" customFormat="1" ht="40.5" x14ac:dyDescent="0.15">
      <c r="A788" s="33" t="s">
        <v>2533</v>
      </c>
      <c r="B788" s="38">
        <v>6</v>
      </c>
      <c r="C788" s="34" t="s">
        <v>2534</v>
      </c>
      <c r="D788" s="33"/>
      <c r="E788" s="34" t="s">
        <v>278</v>
      </c>
      <c r="F788" s="34" t="s">
        <v>2535</v>
      </c>
      <c r="G788" s="38" t="s">
        <v>255</v>
      </c>
      <c r="H788" s="34" t="s">
        <v>121</v>
      </c>
      <c r="I788" s="34" t="s">
        <v>250</v>
      </c>
    </row>
    <row r="789" spans="1:12" s="1" customFormat="1" ht="54" x14ac:dyDescent="0.15">
      <c r="A789" s="33" t="s">
        <v>218</v>
      </c>
      <c r="B789" s="38">
        <v>11</v>
      </c>
      <c r="C789" s="34"/>
      <c r="D789" s="33" t="s">
        <v>2445</v>
      </c>
      <c r="E789" s="34" t="s">
        <v>159</v>
      </c>
      <c r="F789" s="34" t="s">
        <v>506</v>
      </c>
      <c r="G789" s="38" t="s">
        <v>263</v>
      </c>
      <c r="H789" s="34"/>
      <c r="I789" s="34" t="s">
        <v>250</v>
      </c>
    </row>
    <row r="790" spans="1:12" s="1" customFormat="1" ht="27" x14ac:dyDescent="0.15">
      <c r="A790" s="33" t="s">
        <v>418</v>
      </c>
      <c r="B790" s="38">
        <v>6</v>
      </c>
      <c r="C790" s="34"/>
      <c r="D790" s="33" t="s">
        <v>2187</v>
      </c>
      <c r="E790" s="34" t="s">
        <v>158</v>
      </c>
      <c r="F790" s="34" t="s">
        <v>2536</v>
      </c>
      <c r="G790" s="38" t="s">
        <v>263</v>
      </c>
      <c r="H790" s="34" t="s">
        <v>393</v>
      </c>
      <c r="I790" s="34" t="s">
        <v>250</v>
      </c>
    </row>
    <row r="791" spans="1:12" s="1" customFormat="1" ht="40.5" x14ac:dyDescent="0.15">
      <c r="A791" s="33" t="s">
        <v>2537</v>
      </c>
      <c r="B791" s="38">
        <v>10</v>
      </c>
      <c r="C791" s="34" t="s">
        <v>2538</v>
      </c>
      <c r="D791" s="33"/>
      <c r="E791" s="34" t="s">
        <v>251</v>
      </c>
      <c r="F791" s="34" t="s">
        <v>2539</v>
      </c>
      <c r="G791" s="38" t="s">
        <v>255</v>
      </c>
      <c r="H791" s="34" t="s">
        <v>2540</v>
      </c>
      <c r="I791" s="34" t="s">
        <v>250</v>
      </c>
    </row>
    <row r="792" spans="1:12" s="1" customFormat="1" ht="40.5" x14ac:dyDescent="0.15">
      <c r="A792" s="33" t="s">
        <v>2541</v>
      </c>
      <c r="B792" s="38">
        <v>11</v>
      </c>
      <c r="C792" s="34" t="s">
        <v>2542</v>
      </c>
      <c r="D792" s="33"/>
      <c r="E792" s="34" t="s">
        <v>278</v>
      </c>
      <c r="F792" s="34" t="s">
        <v>2543</v>
      </c>
      <c r="G792" s="38" t="s">
        <v>288</v>
      </c>
      <c r="H792" s="34" t="s">
        <v>2544</v>
      </c>
      <c r="I792" s="34" t="s">
        <v>217</v>
      </c>
      <c r="J792" s="17"/>
      <c r="K792" s="6"/>
      <c r="L792" s="6"/>
    </row>
    <row r="793" spans="1:12" s="1" customFormat="1" ht="27" x14ac:dyDescent="0.15">
      <c r="A793" s="33" t="s">
        <v>2545</v>
      </c>
      <c r="B793" s="38">
        <v>11</v>
      </c>
      <c r="C793" s="34" t="s">
        <v>2546</v>
      </c>
      <c r="D793" s="33"/>
      <c r="E793" s="34" t="s">
        <v>251</v>
      </c>
      <c r="F793" s="34" t="s">
        <v>2547</v>
      </c>
      <c r="G793" s="38" t="s">
        <v>2548</v>
      </c>
      <c r="H793" s="34"/>
      <c r="I793" s="33" t="s">
        <v>253</v>
      </c>
      <c r="J793" s="17"/>
      <c r="K793" s="6"/>
      <c r="L793" s="6"/>
    </row>
    <row r="794" spans="1:12" s="1" customFormat="1" ht="40.5" x14ac:dyDescent="0.15">
      <c r="A794" s="33" t="s">
        <v>2549</v>
      </c>
      <c r="B794" s="38">
        <v>18</v>
      </c>
      <c r="C794" s="34" t="s">
        <v>2550</v>
      </c>
      <c r="D794" s="33"/>
      <c r="E794" s="34" t="s">
        <v>251</v>
      </c>
      <c r="F794" s="34" t="s">
        <v>2551</v>
      </c>
      <c r="G794" s="38" t="s">
        <v>249</v>
      </c>
      <c r="H794" s="34" t="s">
        <v>2552</v>
      </c>
      <c r="I794" s="34" t="s">
        <v>217</v>
      </c>
    </row>
    <row r="795" spans="1:12" s="1" customFormat="1" ht="40.5" x14ac:dyDescent="0.15">
      <c r="A795" s="33" t="s">
        <v>1516</v>
      </c>
      <c r="B795" s="38">
        <v>11</v>
      </c>
      <c r="C795" s="34" t="s">
        <v>2553</v>
      </c>
      <c r="D795" s="33"/>
      <c r="E795" s="34" t="s">
        <v>158</v>
      </c>
      <c r="F795" s="34" t="s">
        <v>2554</v>
      </c>
      <c r="G795" s="38" t="s">
        <v>255</v>
      </c>
      <c r="H795" s="34" t="s">
        <v>2555</v>
      </c>
      <c r="I795" s="34" t="s">
        <v>250</v>
      </c>
    </row>
    <row r="796" spans="1:12" s="1" customFormat="1" ht="29.25" x14ac:dyDescent="0.15">
      <c r="A796" s="33" t="s">
        <v>2556</v>
      </c>
      <c r="B796" s="38">
        <v>11</v>
      </c>
      <c r="C796" s="34" t="s">
        <v>2557</v>
      </c>
      <c r="D796" s="33"/>
      <c r="E796" s="34" t="s">
        <v>254</v>
      </c>
      <c r="F796" s="34" t="s">
        <v>2558</v>
      </c>
      <c r="G796" s="38" t="s">
        <v>275</v>
      </c>
      <c r="H796" s="34"/>
      <c r="I796" s="34" t="s">
        <v>217</v>
      </c>
    </row>
    <row r="797" spans="1:12" s="1" customFormat="1" ht="27" x14ac:dyDescent="0.15">
      <c r="A797" s="33" t="s">
        <v>2559</v>
      </c>
      <c r="B797" s="38">
        <v>11</v>
      </c>
      <c r="C797" s="34" t="s">
        <v>2560</v>
      </c>
      <c r="D797" s="33"/>
      <c r="E797" s="34" t="s">
        <v>251</v>
      </c>
      <c r="F797" s="34" t="s">
        <v>2561</v>
      </c>
      <c r="G797" s="38" t="s">
        <v>288</v>
      </c>
      <c r="H797" s="34" t="s">
        <v>2562</v>
      </c>
      <c r="I797" s="34" t="s">
        <v>217</v>
      </c>
    </row>
    <row r="798" spans="1:12" s="1" customFormat="1" ht="54" x14ac:dyDescent="0.15">
      <c r="A798" s="33" t="s">
        <v>218</v>
      </c>
      <c r="B798" s="38">
        <v>11</v>
      </c>
      <c r="C798" s="34"/>
      <c r="D798" s="33" t="s">
        <v>244</v>
      </c>
      <c r="E798" s="34" t="s">
        <v>219</v>
      </c>
      <c r="F798" s="34" t="s">
        <v>2563</v>
      </c>
      <c r="G798" s="38" t="s">
        <v>263</v>
      </c>
      <c r="H798" s="34" t="s">
        <v>5</v>
      </c>
      <c r="I798" s="34" t="s">
        <v>250</v>
      </c>
    </row>
    <row r="799" spans="1:12" s="1" customFormat="1" ht="40.5" x14ac:dyDescent="0.15">
      <c r="A799" s="33" t="s">
        <v>304</v>
      </c>
      <c r="B799" s="38">
        <v>6</v>
      </c>
      <c r="C799" s="34"/>
      <c r="D799" s="33" t="s">
        <v>333</v>
      </c>
      <c r="E799" s="34" t="s">
        <v>278</v>
      </c>
      <c r="F799" s="34" t="s">
        <v>2564</v>
      </c>
      <c r="G799" s="38" t="s">
        <v>220</v>
      </c>
      <c r="H799" s="34" t="s">
        <v>2565</v>
      </c>
      <c r="I799" s="34" t="s">
        <v>250</v>
      </c>
    </row>
    <row r="800" spans="1:12" s="1" customFormat="1" ht="40.5" x14ac:dyDescent="0.15">
      <c r="A800" s="33" t="s">
        <v>2566</v>
      </c>
      <c r="B800" s="38">
        <v>18</v>
      </c>
      <c r="C800" s="34" t="s">
        <v>2567</v>
      </c>
      <c r="D800" s="33"/>
      <c r="E800" s="34" t="s">
        <v>251</v>
      </c>
      <c r="F800" s="34" t="s">
        <v>2568</v>
      </c>
      <c r="G800" s="38" t="s">
        <v>731</v>
      </c>
      <c r="H800" s="34" t="s">
        <v>2569</v>
      </c>
      <c r="I800" s="34" t="s">
        <v>217</v>
      </c>
    </row>
    <row r="801" spans="1:9" s="1" customFormat="1" ht="40.5" x14ac:dyDescent="0.15">
      <c r="A801" s="33" t="s">
        <v>2570</v>
      </c>
      <c r="B801" s="38">
        <v>11</v>
      </c>
      <c r="C801" s="34" t="s">
        <v>467</v>
      </c>
      <c r="D801" s="33"/>
      <c r="E801" s="34" t="s">
        <v>265</v>
      </c>
      <c r="F801" s="34" t="s">
        <v>262</v>
      </c>
      <c r="G801" s="38" t="s">
        <v>255</v>
      </c>
      <c r="H801" s="34"/>
      <c r="I801" s="34" t="s">
        <v>217</v>
      </c>
    </row>
    <row r="802" spans="1:9" s="1" customFormat="1" ht="40.5" x14ac:dyDescent="0.15">
      <c r="A802" s="33" t="s">
        <v>2571</v>
      </c>
      <c r="B802" s="38">
        <v>11</v>
      </c>
      <c r="C802" s="34"/>
      <c r="D802" s="33" t="s">
        <v>2572</v>
      </c>
      <c r="E802" s="34" t="s">
        <v>267</v>
      </c>
      <c r="F802" s="34" t="s">
        <v>2573</v>
      </c>
      <c r="G802" s="38" t="s">
        <v>256</v>
      </c>
      <c r="H802" s="34" t="s">
        <v>2574</v>
      </c>
      <c r="I802" s="33" t="s">
        <v>253</v>
      </c>
    </row>
    <row r="803" spans="1:9" s="1" customFormat="1" ht="27" x14ac:dyDescent="0.15">
      <c r="A803" s="33" t="s">
        <v>304</v>
      </c>
      <c r="B803" s="38">
        <v>6</v>
      </c>
      <c r="C803" s="34"/>
      <c r="D803" s="33" t="s">
        <v>499</v>
      </c>
      <c r="E803" s="34" t="s">
        <v>278</v>
      </c>
      <c r="F803" s="34" t="s">
        <v>2575</v>
      </c>
      <c r="G803" s="38" t="s">
        <v>255</v>
      </c>
      <c r="H803" s="34"/>
      <c r="I803" s="34" t="s">
        <v>250</v>
      </c>
    </row>
    <row r="804" spans="1:9" s="1" customFormat="1" ht="40.5" x14ac:dyDescent="0.15">
      <c r="A804" s="33" t="s">
        <v>2576</v>
      </c>
      <c r="B804" s="38">
        <v>11</v>
      </c>
      <c r="C804" s="34" t="s">
        <v>490</v>
      </c>
      <c r="D804" s="33"/>
      <c r="E804" s="34" t="s">
        <v>158</v>
      </c>
      <c r="F804" s="34" t="s">
        <v>2577</v>
      </c>
      <c r="G804" s="38" t="s">
        <v>255</v>
      </c>
      <c r="H804" s="34" t="s">
        <v>2578</v>
      </c>
      <c r="I804" s="34" t="s">
        <v>250</v>
      </c>
    </row>
    <row r="805" spans="1:9" s="1" customFormat="1" ht="27" x14ac:dyDescent="0.15">
      <c r="A805" s="33" t="s">
        <v>2579</v>
      </c>
      <c r="B805" s="38">
        <v>11</v>
      </c>
      <c r="C805" s="34" t="s">
        <v>2580</v>
      </c>
      <c r="D805" s="33"/>
      <c r="E805" s="34" t="s">
        <v>158</v>
      </c>
      <c r="F805" s="34" t="s">
        <v>2581</v>
      </c>
      <c r="G805" s="38" t="s">
        <v>255</v>
      </c>
      <c r="H805" s="34" t="s">
        <v>2582</v>
      </c>
      <c r="I805" s="34" t="s">
        <v>250</v>
      </c>
    </row>
    <row r="806" spans="1:9" s="1" customFormat="1" ht="54" x14ac:dyDescent="0.15">
      <c r="A806" s="33" t="s">
        <v>2583</v>
      </c>
      <c r="B806" s="38">
        <v>11</v>
      </c>
      <c r="C806" s="34" t="s">
        <v>2584</v>
      </c>
      <c r="D806" s="33"/>
      <c r="E806" s="34" t="s">
        <v>251</v>
      </c>
      <c r="F806" s="34" t="s">
        <v>2585</v>
      </c>
      <c r="G806" s="38" t="s">
        <v>249</v>
      </c>
      <c r="H806" s="34" t="s">
        <v>2586</v>
      </c>
      <c r="I806" s="33" t="s">
        <v>253</v>
      </c>
    </row>
    <row r="807" spans="1:9" s="1" customFormat="1" ht="27" x14ac:dyDescent="0.15">
      <c r="A807" s="33" t="s">
        <v>304</v>
      </c>
      <c r="B807" s="38">
        <v>6</v>
      </c>
      <c r="C807" s="34"/>
      <c r="D807" s="33" t="s">
        <v>126</v>
      </c>
      <c r="E807" s="34" t="s">
        <v>278</v>
      </c>
      <c r="F807" s="34" t="s">
        <v>2587</v>
      </c>
      <c r="G807" s="38" t="s">
        <v>300</v>
      </c>
      <c r="H807" s="34" t="s">
        <v>489</v>
      </c>
      <c r="I807" s="34" t="s">
        <v>250</v>
      </c>
    </row>
    <row r="808" spans="1:9" s="1" customFormat="1" ht="40.5" x14ac:dyDescent="0.15">
      <c r="A808" s="33" t="s">
        <v>2588</v>
      </c>
      <c r="B808" s="38">
        <v>18</v>
      </c>
      <c r="C808" s="34" t="s">
        <v>2589</v>
      </c>
      <c r="D808" s="33"/>
      <c r="E808" s="34" t="s">
        <v>278</v>
      </c>
      <c r="F808" s="34" t="s">
        <v>2590</v>
      </c>
      <c r="G808" s="38" t="s">
        <v>731</v>
      </c>
      <c r="H808" s="34" t="s">
        <v>2591</v>
      </c>
      <c r="I808" s="34" t="s">
        <v>217</v>
      </c>
    </row>
    <row r="809" spans="1:9" s="1" customFormat="1" ht="27" x14ac:dyDescent="0.15">
      <c r="A809" s="33" t="s">
        <v>2592</v>
      </c>
      <c r="B809" s="38">
        <v>6</v>
      </c>
      <c r="C809" s="34" t="s">
        <v>2593</v>
      </c>
      <c r="D809" s="33"/>
      <c r="E809" s="34" t="s">
        <v>363</v>
      </c>
      <c r="F809" s="34" t="s">
        <v>2594</v>
      </c>
      <c r="G809" s="38" t="s">
        <v>288</v>
      </c>
      <c r="H809" s="34" t="s">
        <v>2595</v>
      </c>
      <c r="I809" s="34" t="s">
        <v>250</v>
      </c>
    </row>
    <row r="810" spans="1:9" s="1" customFormat="1" ht="27" x14ac:dyDescent="0.15">
      <c r="A810" s="33" t="s">
        <v>2596</v>
      </c>
      <c r="B810" s="38">
        <v>10</v>
      </c>
      <c r="C810" s="34" t="s">
        <v>2597</v>
      </c>
      <c r="D810" s="33"/>
      <c r="E810" s="34" t="s">
        <v>270</v>
      </c>
      <c r="F810" s="34" t="s">
        <v>2598</v>
      </c>
      <c r="G810" s="38" t="s">
        <v>275</v>
      </c>
      <c r="H810" s="34" t="s">
        <v>2599</v>
      </c>
      <c r="I810" s="34" t="s">
        <v>217</v>
      </c>
    </row>
    <row r="811" spans="1:9" s="1" customFormat="1" ht="27" x14ac:dyDescent="0.15">
      <c r="A811" s="33" t="s">
        <v>2596</v>
      </c>
      <c r="B811" s="38">
        <v>10</v>
      </c>
      <c r="C811" s="34" t="s">
        <v>2597</v>
      </c>
      <c r="D811" s="33"/>
      <c r="E811" s="34" t="s">
        <v>270</v>
      </c>
      <c r="F811" s="34" t="s">
        <v>2600</v>
      </c>
      <c r="G811" s="38" t="s">
        <v>275</v>
      </c>
      <c r="H811" s="34" t="s">
        <v>2599</v>
      </c>
      <c r="I811" s="34" t="s">
        <v>217</v>
      </c>
    </row>
    <row r="812" spans="1:9" s="1" customFormat="1" ht="27" x14ac:dyDescent="0.15">
      <c r="A812" s="33" t="s">
        <v>386</v>
      </c>
      <c r="B812" s="38">
        <v>11</v>
      </c>
      <c r="C812" s="34"/>
      <c r="D812" s="33" t="s">
        <v>2601</v>
      </c>
      <c r="E812" s="34" t="s">
        <v>278</v>
      </c>
      <c r="F812" s="34" t="s">
        <v>2602</v>
      </c>
      <c r="G812" s="38" t="s">
        <v>252</v>
      </c>
      <c r="H812" s="34" t="s">
        <v>2603</v>
      </c>
      <c r="I812" s="33" t="s">
        <v>253</v>
      </c>
    </row>
    <row r="813" spans="1:9" s="1" customFormat="1" ht="54" x14ac:dyDescent="0.15">
      <c r="A813" s="33" t="s">
        <v>476</v>
      </c>
      <c r="B813" s="38">
        <v>11</v>
      </c>
      <c r="C813" s="34"/>
      <c r="D813" s="33" t="s">
        <v>2604</v>
      </c>
      <c r="E813" s="34" t="s">
        <v>251</v>
      </c>
      <c r="F813" s="34" t="s">
        <v>2605</v>
      </c>
      <c r="G813" s="38" t="s">
        <v>216</v>
      </c>
      <c r="H813" s="34"/>
      <c r="I813" s="33" t="s">
        <v>253</v>
      </c>
    </row>
    <row r="814" spans="1:9" s="1" customFormat="1" ht="27" x14ac:dyDescent="0.15">
      <c r="A814" s="33" t="s">
        <v>2606</v>
      </c>
      <c r="B814" s="38">
        <v>18</v>
      </c>
      <c r="C814" s="34" t="s">
        <v>2607</v>
      </c>
      <c r="D814" s="33"/>
      <c r="E814" s="34" t="s">
        <v>511</v>
      </c>
      <c r="F814" s="34" t="s">
        <v>2608</v>
      </c>
      <c r="G814" s="38" t="s">
        <v>395</v>
      </c>
      <c r="H814" s="34" t="s">
        <v>145</v>
      </c>
      <c r="I814" s="34" t="s">
        <v>217</v>
      </c>
    </row>
    <row r="815" spans="1:9" s="1" customFormat="1" ht="27" x14ac:dyDescent="0.15">
      <c r="A815" s="33" t="s">
        <v>2609</v>
      </c>
      <c r="B815" s="38">
        <v>10</v>
      </c>
      <c r="C815" s="34" t="s">
        <v>2610</v>
      </c>
      <c r="D815" s="33"/>
      <c r="E815" s="34" t="s">
        <v>363</v>
      </c>
      <c r="F815" s="34" t="s">
        <v>2611</v>
      </c>
      <c r="G815" s="38" t="s">
        <v>220</v>
      </c>
      <c r="H815" s="34" t="s">
        <v>5</v>
      </c>
      <c r="I815" s="34" t="s">
        <v>217</v>
      </c>
    </row>
    <row r="816" spans="1:9" s="1" customFormat="1" ht="27" x14ac:dyDescent="0.15">
      <c r="A816" s="33" t="s">
        <v>2612</v>
      </c>
      <c r="B816" s="38">
        <v>11</v>
      </c>
      <c r="C816" s="34" t="s">
        <v>2613</v>
      </c>
      <c r="D816" s="33"/>
      <c r="E816" s="34" t="s">
        <v>251</v>
      </c>
      <c r="F816" s="34" t="s">
        <v>314</v>
      </c>
      <c r="G816" s="38" t="s">
        <v>256</v>
      </c>
      <c r="H816" s="34" t="s">
        <v>70</v>
      </c>
      <c r="I816" s="34" t="s">
        <v>217</v>
      </c>
    </row>
    <row r="817" spans="1:9" s="1" customFormat="1" ht="40.5" x14ac:dyDescent="0.15">
      <c r="A817" s="33" t="s">
        <v>2614</v>
      </c>
      <c r="B817" s="38">
        <v>11</v>
      </c>
      <c r="C817" s="34" t="s">
        <v>2615</v>
      </c>
      <c r="D817" s="33"/>
      <c r="E817" s="34" t="s">
        <v>251</v>
      </c>
      <c r="F817" s="34" t="s">
        <v>2616</v>
      </c>
      <c r="G817" s="38" t="s">
        <v>350</v>
      </c>
      <c r="H817" s="34" t="s">
        <v>2617</v>
      </c>
      <c r="I817" s="34" t="s">
        <v>217</v>
      </c>
    </row>
    <row r="818" spans="1:9" s="1" customFormat="1" ht="29.25" x14ac:dyDescent="0.15">
      <c r="A818" s="33" t="s">
        <v>2618</v>
      </c>
      <c r="B818" s="38">
        <v>11</v>
      </c>
      <c r="C818" s="34" t="s">
        <v>2619</v>
      </c>
      <c r="D818" s="33"/>
      <c r="E818" s="34" t="s">
        <v>254</v>
      </c>
      <c r="F818" s="34" t="s">
        <v>2620</v>
      </c>
      <c r="G818" s="38" t="s">
        <v>216</v>
      </c>
      <c r="H818" s="34" t="s">
        <v>5</v>
      </c>
      <c r="I818" s="34" t="s">
        <v>217</v>
      </c>
    </row>
    <row r="819" spans="1:9" s="1" customFormat="1" ht="40.5" x14ac:dyDescent="0.15">
      <c r="A819" s="33" t="s">
        <v>2621</v>
      </c>
      <c r="B819" s="38">
        <v>18</v>
      </c>
      <c r="C819" s="34" t="s">
        <v>2622</v>
      </c>
      <c r="D819" s="33"/>
      <c r="E819" s="34" t="s">
        <v>251</v>
      </c>
      <c r="F819" s="34" t="s">
        <v>2623</v>
      </c>
      <c r="G819" s="38" t="s">
        <v>395</v>
      </c>
      <c r="H819" s="34" t="s">
        <v>151</v>
      </c>
      <c r="I819" s="34" t="s">
        <v>217</v>
      </c>
    </row>
    <row r="820" spans="1:9" s="1" customFormat="1" ht="27" x14ac:dyDescent="0.15">
      <c r="A820" s="33" t="s">
        <v>2624</v>
      </c>
      <c r="B820" s="38">
        <v>11</v>
      </c>
      <c r="C820" s="34" t="s">
        <v>2625</v>
      </c>
      <c r="D820" s="33"/>
      <c r="E820" s="34" t="s">
        <v>251</v>
      </c>
      <c r="F820" s="34" t="s">
        <v>262</v>
      </c>
      <c r="G820" s="38" t="s">
        <v>220</v>
      </c>
      <c r="H820" s="34" t="s">
        <v>2626</v>
      </c>
      <c r="I820" s="34" t="s">
        <v>217</v>
      </c>
    </row>
    <row r="821" spans="1:9" s="1" customFormat="1" ht="27" x14ac:dyDescent="0.15">
      <c r="A821" s="33" t="s">
        <v>2627</v>
      </c>
      <c r="B821" s="38">
        <v>11</v>
      </c>
      <c r="C821" s="34" t="s">
        <v>2580</v>
      </c>
      <c r="D821" s="33"/>
      <c r="E821" s="34" t="s">
        <v>158</v>
      </c>
      <c r="F821" s="34" t="s">
        <v>2628</v>
      </c>
      <c r="G821" s="38" t="s">
        <v>255</v>
      </c>
      <c r="H821" s="34" t="s">
        <v>2629</v>
      </c>
      <c r="I821" s="34" t="s">
        <v>250</v>
      </c>
    </row>
    <row r="822" spans="1:9" s="1" customFormat="1" ht="40.5" x14ac:dyDescent="0.15">
      <c r="A822" s="33" t="s">
        <v>1516</v>
      </c>
      <c r="B822" s="38">
        <v>11</v>
      </c>
      <c r="C822" s="34" t="s">
        <v>2630</v>
      </c>
      <c r="D822" s="33"/>
      <c r="E822" s="34" t="s">
        <v>158</v>
      </c>
      <c r="F822" s="34" t="s">
        <v>2631</v>
      </c>
      <c r="G822" s="38" t="s">
        <v>255</v>
      </c>
      <c r="H822" s="34" t="s">
        <v>2632</v>
      </c>
      <c r="I822" s="34" t="s">
        <v>250</v>
      </c>
    </row>
    <row r="823" spans="1:9" s="1" customFormat="1" ht="54" x14ac:dyDescent="0.15">
      <c r="A823" s="33" t="s">
        <v>2633</v>
      </c>
      <c r="B823" s="38">
        <v>11</v>
      </c>
      <c r="C823" s="34" t="s">
        <v>2137</v>
      </c>
      <c r="D823" s="33"/>
      <c r="E823" s="34" t="s">
        <v>158</v>
      </c>
      <c r="F823" s="34" t="s">
        <v>2577</v>
      </c>
      <c r="G823" s="38" t="s">
        <v>255</v>
      </c>
      <c r="H823" s="34" t="s">
        <v>2634</v>
      </c>
      <c r="I823" s="34" t="s">
        <v>250</v>
      </c>
    </row>
    <row r="824" spans="1:9" s="1" customFormat="1" ht="27" x14ac:dyDescent="0.15">
      <c r="A824" s="33" t="s">
        <v>296</v>
      </c>
      <c r="B824" s="38">
        <v>6</v>
      </c>
      <c r="C824" s="34"/>
      <c r="D824" s="33" t="s">
        <v>553</v>
      </c>
      <c r="E824" s="34" t="s">
        <v>267</v>
      </c>
      <c r="F824" s="34" t="s">
        <v>2635</v>
      </c>
      <c r="G824" s="38" t="s">
        <v>263</v>
      </c>
      <c r="H824" s="34" t="s">
        <v>497</v>
      </c>
      <c r="I824" s="34" t="s">
        <v>250</v>
      </c>
    </row>
    <row r="825" spans="1:9" s="1" customFormat="1" ht="40.5" x14ac:dyDescent="0.15">
      <c r="A825" s="33" t="s">
        <v>2636</v>
      </c>
      <c r="B825" s="38">
        <v>11</v>
      </c>
      <c r="C825" s="34" t="s">
        <v>2637</v>
      </c>
      <c r="D825" s="33"/>
      <c r="E825" s="34" t="s">
        <v>251</v>
      </c>
      <c r="F825" s="34" t="s">
        <v>2638</v>
      </c>
      <c r="G825" s="38" t="s">
        <v>263</v>
      </c>
      <c r="H825" s="34"/>
      <c r="I825" s="34" t="s">
        <v>217</v>
      </c>
    </row>
    <row r="826" spans="1:9" s="1" customFormat="1" ht="54" x14ac:dyDescent="0.15">
      <c r="A826" s="33" t="s">
        <v>2639</v>
      </c>
      <c r="B826" s="38" t="s">
        <v>1357</v>
      </c>
      <c r="C826" s="34" t="s">
        <v>2640</v>
      </c>
      <c r="D826" s="33"/>
      <c r="E826" s="34" t="s">
        <v>519</v>
      </c>
      <c r="F826" s="34" t="s">
        <v>2641</v>
      </c>
      <c r="G826" s="38" t="s">
        <v>288</v>
      </c>
      <c r="H826" s="34" t="s">
        <v>2642</v>
      </c>
      <c r="I826" s="34" t="s">
        <v>217</v>
      </c>
    </row>
    <row r="827" spans="1:9" s="1" customFormat="1" ht="27" x14ac:dyDescent="0.15">
      <c r="A827" s="33" t="s">
        <v>2643</v>
      </c>
      <c r="B827" s="38">
        <v>11</v>
      </c>
      <c r="C827" s="34" t="s">
        <v>2644</v>
      </c>
      <c r="D827" s="33"/>
      <c r="E827" s="34" t="s">
        <v>251</v>
      </c>
      <c r="F827" s="34" t="s">
        <v>2645</v>
      </c>
      <c r="G827" s="38" t="s">
        <v>256</v>
      </c>
      <c r="H827" s="34" t="s">
        <v>2646</v>
      </c>
      <c r="I827" s="34" t="s">
        <v>250</v>
      </c>
    </row>
    <row r="828" spans="1:9" s="1" customFormat="1" ht="27" x14ac:dyDescent="0.15">
      <c r="A828" s="33" t="s">
        <v>2647</v>
      </c>
      <c r="B828" s="38">
        <v>10</v>
      </c>
      <c r="C828" s="34" t="s">
        <v>2648</v>
      </c>
      <c r="D828" s="33"/>
      <c r="E828" s="34" t="s">
        <v>362</v>
      </c>
      <c r="F828" s="34" t="s">
        <v>2649</v>
      </c>
      <c r="G828" s="38" t="s">
        <v>275</v>
      </c>
      <c r="H828" s="34" t="s">
        <v>2650</v>
      </c>
      <c r="I828" s="34" t="s">
        <v>217</v>
      </c>
    </row>
    <row r="829" spans="1:9" s="1" customFormat="1" ht="27" x14ac:dyDescent="0.15">
      <c r="A829" s="33" t="s">
        <v>2651</v>
      </c>
      <c r="B829" s="38">
        <v>11</v>
      </c>
      <c r="C829" s="34" t="s">
        <v>2652</v>
      </c>
      <c r="D829" s="33"/>
      <c r="E829" s="34" t="s">
        <v>301</v>
      </c>
      <c r="F829" s="34" t="s">
        <v>262</v>
      </c>
      <c r="G829" s="38" t="s">
        <v>255</v>
      </c>
      <c r="H829" s="34" t="s">
        <v>2653</v>
      </c>
      <c r="I829" s="34" t="s">
        <v>217</v>
      </c>
    </row>
    <row r="830" spans="1:9" s="1" customFormat="1" ht="40.5" x14ac:dyDescent="0.15">
      <c r="A830" s="33" t="s">
        <v>2654</v>
      </c>
      <c r="B830" s="38">
        <v>11</v>
      </c>
      <c r="C830" s="34" t="s">
        <v>2655</v>
      </c>
      <c r="D830" s="33"/>
      <c r="E830" s="34" t="s">
        <v>158</v>
      </c>
      <c r="F830" s="34" t="s">
        <v>2656</v>
      </c>
      <c r="G830" s="38" t="s">
        <v>256</v>
      </c>
      <c r="H830" s="34" t="s">
        <v>2657</v>
      </c>
      <c r="I830" s="34" t="s">
        <v>250</v>
      </c>
    </row>
    <row r="831" spans="1:9" s="1" customFormat="1" ht="40.5" x14ac:dyDescent="0.15">
      <c r="A831" s="33" t="s">
        <v>2658</v>
      </c>
      <c r="B831" s="38">
        <v>6</v>
      </c>
      <c r="C831" s="34" t="s">
        <v>2659</v>
      </c>
      <c r="D831" s="33"/>
      <c r="E831" s="34" t="s">
        <v>519</v>
      </c>
      <c r="F831" s="34" t="s">
        <v>2660</v>
      </c>
      <c r="G831" s="38" t="s">
        <v>220</v>
      </c>
      <c r="H831" s="39" t="s">
        <v>2661</v>
      </c>
      <c r="I831" s="34" t="s">
        <v>250</v>
      </c>
    </row>
    <row r="832" spans="1:9" s="1" customFormat="1" ht="54" x14ac:dyDescent="0.15">
      <c r="A832" s="33" t="s">
        <v>2662</v>
      </c>
      <c r="B832" s="38">
        <v>11</v>
      </c>
      <c r="C832" s="34"/>
      <c r="D832" s="33" t="s">
        <v>2663</v>
      </c>
      <c r="E832" s="34" t="s">
        <v>251</v>
      </c>
      <c r="F832" s="34" t="s">
        <v>2664</v>
      </c>
      <c r="G832" s="38" t="s">
        <v>252</v>
      </c>
      <c r="H832" s="34" t="s">
        <v>2665</v>
      </c>
      <c r="I832" s="34" t="s">
        <v>250</v>
      </c>
    </row>
    <row r="833" spans="1:9" s="1" customFormat="1" ht="27" x14ac:dyDescent="0.15">
      <c r="A833" s="33" t="s">
        <v>271</v>
      </c>
      <c r="B833" s="38">
        <v>6</v>
      </c>
      <c r="C833" s="34"/>
      <c r="D833" s="34" t="s">
        <v>221</v>
      </c>
      <c r="E833" s="34" t="s">
        <v>259</v>
      </c>
      <c r="F833" s="34" t="s">
        <v>518</v>
      </c>
      <c r="G833" s="38" t="s">
        <v>268</v>
      </c>
      <c r="H833" s="34" t="s">
        <v>2666</v>
      </c>
      <c r="I833" s="34" t="s">
        <v>248</v>
      </c>
    </row>
    <row r="834" spans="1:9" s="1" customFormat="1" ht="27" x14ac:dyDescent="0.15">
      <c r="A834" s="33" t="s">
        <v>2667</v>
      </c>
      <c r="B834" s="38">
        <v>11</v>
      </c>
      <c r="C834" s="34" t="s">
        <v>2668</v>
      </c>
      <c r="D834" s="33"/>
      <c r="E834" s="34" t="s">
        <v>375</v>
      </c>
      <c r="F834" s="34" t="s">
        <v>2669</v>
      </c>
      <c r="G834" s="38" t="s">
        <v>360</v>
      </c>
      <c r="H834" s="34" t="s">
        <v>2670</v>
      </c>
      <c r="I834" s="34" t="s">
        <v>248</v>
      </c>
    </row>
    <row r="835" spans="1:9" s="1" customFormat="1" ht="27" x14ac:dyDescent="0.15">
      <c r="A835" s="33" t="s">
        <v>2671</v>
      </c>
      <c r="B835" s="38">
        <v>11</v>
      </c>
      <c r="C835" s="34" t="s">
        <v>2668</v>
      </c>
      <c r="D835" s="33"/>
      <c r="E835" s="34" t="s">
        <v>375</v>
      </c>
      <c r="F835" s="34" t="s">
        <v>2669</v>
      </c>
      <c r="G835" s="38" t="s">
        <v>360</v>
      </c>
      <c r="H835" s="34" t="s">
        <v>2670</v>
      </c>
      <c r="I835" s="34" t="s">
        <v>248</v>
      </c>
    </row>
    <row r="836" spans="1:9" s="1" customFormat="1" ht="27" x14ac:dyDescent="0.15">
      <c r="A836" s="33" t="s">
        <v>2672</v>
      </c>
      <c r="B836" s="38">
        <v>11</v>
      </c>
      <c r="C836" s="34" t="s">
        <v>2668</v>
      </c>
      <c r="D836" s="33"/>
      <c r="E836" s="34" t="s">
        <v>375</v>
      </c>
      <c r="F836" s="34" t="s">
        <v>2669</v>
      </c>
      <c r="G836" s="38" t="s">
        <v>360</v>
      </c>
      <c r="H836" s="34" t="s">
        <v>2670</v>
      </c>
      <c r="I836" s="34" t="s">
        <v>248</v>
      </c>
    </row>
    <row r="837" spans="1:9" s="1" customFormat="1" ht="40.5" x14ac:dyDescent="0.15">
      <c r="A837" s="33" t="s">
        <v>2673</v>
      </c>
      <c r="B837" s="38">
        <v>6</v>
      </c>
      <c r="C837" s="34" t="s">
        <v>2674</v>
      </c>
      <c r="D837" s="33"/>
      <c r="E837" s="34" t="s">
        <v>254</v>
      </c>
      <c r="F837" s="34" t="s">
        <v>401</v>
      </c>
      <c r="G837" s="38" t="s">
        <v>216</v>
      </c>
      <c r="H837" s="34" t="s">
        <v>2675</v>
      </c>
      <c r="I837" s="34" t="s">
        <v>250</v>
      </c>
    </row>
    <row r="838" spans="1:9" s="1" customFormat="1" ht="40.5" x14ac:dyDescent="0.15">
      <c r="A838" s="33" t="s">
        <v>2673</v>
      </c>
      <c r="B838" s="38">
        <v>6</v>
      </c>
      <c r="C838" s="34" t="s">
        <v>2674</v>
      </c>
      <c r="D838" s="33"/>
      <c r="E838" s="34" t="s">
        <v>254</v>
      </c>
      <c r="F838" s="34" t="s">
        <v>401</v>
      </c>
      <c r="G838" s="38" t="s">
        <v>216</v>
      </c>
      <c r="H838" s="34" t="s">
        <v>2675</v>
      </c>
      <c r="I838" s="34" t="s">
        <v>250</v>
      </c>
    </row>
    <row r="839" spans="1:9" s="1" customFormat="1" ht="40.5" x14ac:dyDescent="0.15">
      <c r="A839" s="33" t="s">
        <v>2676</v>
      </c>
      <c r="B839" s="38">
        <v>11</v>
      </c>
      <c r="C839" s="34"/>
      <c r="D839" s="33" t="s">
        <v>2677</v>
      </c>
      <c r="E839" s="34" t="s">
        <v>158</v>
      </c>
      <c r="F839" s="34" t="s">
        <v>2678</v>
      </c>
      <c r="G839" s="38" t="s">
        <v>351</v>
      </c>
      <c r="H839" s="34" t="s">
        <v>2679</v>
      </c>
      <c r="I839" s="34" t="s">
        <v>250</v>
      </c>
    </row>
    <row r="840" spans="1:9" s="1" customFormat="1" ht="40.5" x14ac:dyDescent="0.15">
      <c r="A840" s="33" t="s">
        <v>2680</v>
      </c>
      <c r="B840" s="38">
        <v>11</v>
      </c>
      <c r="C840" s="34" t="s">
        <v>2681</v>
      </c>
      <c r="D840" s="33"/>
      <c r="E840" s="34" t="s">
        <v>158</v>
      </c>
      <c r="F840" s="34" t="s">
        <v>2682</v>
      </c>
      <c r="G840" s="38" t="s">
        <v>263</v>
      </c>
      <c r="H840" s="34"/>
      <c r="I840" s="34" t="s">
        <v>217</v>
      </c>
    </row>
    <row r="841" spans="1:9" s="1" customFormat="1" ht="29.25" x14ac:dyDescent="0.15">
      <c r="A841" s="33" t="s">
        <v>2683</v>
      </c>
      <c r="B841" s="38">
        <v>11</v>
      </c>
      <c r="C841" s="34" t="s">
        <v>2684</v>
      </c>
      <c r="D841" s="33"/>
      <c r="E841" s="34" t="s">
        <v>303</v>
      </c>
      <c r="F841" s="34" t="s">
        <v>2685</v>
      </c>
      <c r="G841" s="38" t="s">
        <v>216</v>
      </c>
      <c r="H841" s="34" t="s">
        <v>2686</v>
      </c>
      <c r="I841" s="34" t="s">
        <v>217</v>
      </c>
    </row>
    <row r="842" spans="1:9" s="1" customFormat="1" ht="67.5" x14ac:dyDescent="0.15">
      <c r="A842" s="33" t="s">
        <v>2687</v>
      </c>
      <c r="B842" s="38">
        <v>10</v>
      </c>
      <c r="C842" s="34" t="s">
        <v>2688</v>
      </c>
      <c r="D842" s="33"/>
      <c r="E842" s="34" t="s">
        <v>158</v>
      </c>
      <c r="F842" s="34" t="s">
        <v>2689</v>
      </c>
      <c r="G842" s="38" t="s">
        <v>268</v>
      </c>
      <c r="H842" s="34" t="s">
        <v>2690</v>
      </c>
      <c r="I842" s="34" t="s">
        <v>217</v>
      </c>
    </row>
    <row r="843" spans="1:9" s="1" customFormat="1" ht="27" x14ac:dyDescent="0.15">
      <c r="A843" s="33" t="s">
        <v>2691</v>
      </c>
      <c r="B843" s="38">
        <v>11</v>
      </c>
      <c r="C843" s="34" t="s">
        <v>2692</v>
      </c>
      <c r="D843" s="33"/>
      <c r="E843" s="34" t="s">
        <v>363</v>
      </c>
      <c r="F843" s="34" t="s">
        <v>2693</v>
      </c>
      <c r="G843" s="38" t="s">
        <v>360</v>
      </c>
      <c r="H843" s="34" t="s">
        <v>2694</v>
      </c>
      <c r="I843" s="34" t="s">
        <v>217</v>
      </c>
    </row>
    <row r="844" spans="1:9" s="1" customFormat="1" ht="27" x14ac:dyDescent="0.15">
      <c r="A844" s="33" t="s">
        <v>296</v>
      </c>
      <c r="B844" s="38">
        <v>6</v>
      </c>
      <c r="C844" s="34"/>
      <c r="D844" s="33" t="s">
        <v>297</v>
      </c>
      <c r="E844" s="34" t="s">
        <v>278</v>
      </c>
      <c r="F844" s="34" t="s">
        <v>2695</v>
      </c>
      <c r="G844" s="38" t="s">
        <v>263</v>
      </c>
      <c r="H844" s="34" t="s">
        <v>2384</v>
      </c>
      <c r="I844" s="34" t="s">
        <v>250</v>
      </c>
    </row>
    <row r="845" spans="1:9" s="1" customFormat="1" ht="40.5" x14ac:dyDescent="0.15">
      <c r="A845" s="33" t="s">
        <v>2696</v>
      </c>
      <c r="B845" s="38">
        <v>11</v>
      </c>
      <c r="C845" s="34" t="s">
        <v>2697</v>
      </c>
      <c r="D845" s="33"/>
      <c r="E845" s="34" t="s">
        <v>158</v>
      </c>
      <c r="F845" s="34" t="s">
        <v>1824</v>
      </c>
      <c r="G845" s="38" t="s">
        <v>255</v>
      </c>
      <c r="H845" s="34" t="s">
        <v>2698</v>
      </c>
      <c r="I845" s="34" t="s">
        <v>250</v>
      </c>
    </row>
    <row r="846" spans="1:9" s="1" customFormat="1" ht="27" x14ac:dyDescent="0.15">
      <c r="A846" s="33" t="s">
        <v>2699</v>
      </c>
      <c r="B846" s="38">
        <v>11</v>
      </c>
      <c r="C846" s="34" t="s">
        <v>2700</v>
      </c>
      <c r="D846" s="33"/>
      <c r="E846" s="34" t="s">
        <v>251</v>
      </c>
      <c r="F846" s="34" t="s">
        <v>2701</v>
      </c>
      <c r="G846" s="38" t="s">
        <v>263</v>
      </c>
      <c r="H846" s="34" t="s">
        <v>16</v>
      </c>
      <c r="I846" s="34" t="s">
        <v>217</v>
      </c>
    </row>
    <row r="847" spans="1:9" s="1" customFormat="1" ht="54" x14ac:dyDescent="0.15">
      <c r="A847" s="33" t="s">
        <v>2702</v>
      </c>
      <c r="B847" s="38">
        <v>11</v>
      </c>
      <c r="C847" s="34" t="s">
        <v>2703</v>
      </c>
      <c r="D847" s="33"/>
      <c r="E847" s="34" t="s">
        <v>363</v>
      </c>
      <c r="F847" s="34" t="s">
        <v>2704</v>
      </c>
      <c r="G847" s="38" t="s">
        <v>255</v>
      </c>
      <c r="H847" s="34" t="s">
        <v>2705</v>
      </c>
      <c r="I847" s="34" t="s">
        <v>217</v>
      </c>
    </row>
    <row r="848" spans="1:9" s="1" customFormat="1" ht="27" x14ac:dyDescent="0.15">
      <c r="A848" s="33" t="s">
        <v>113</v>
      </c>
      <c r="B848" s="38">
        <v>6</v>
      </c>
      <c r="C848" s="34"/>
      <c r="D848" s="33" t="s">
        <v>2706</v>
      </c>
      <c r="E848" s="34" t="s">
        <v>114</v>
      </c>
      <c r="F848" s="34" t="s">
        <v>484</v>
      </c>
      <c r="G848" s="38" t="s">
        <v>84</v>
      </c>
      <c r="H848" s="34" t="s">
        <v>62</v>
      </c>
      <c r="I848" s="34" t="s">
        <v>86</v>
      </c>
    </row>
    <row r="849" spans="1:9" s="1" customFormat="1" ht="40.5" x14ac:dyDescent="0.15">
      <c r="A849" s="33" t="s">
        <v>2707</v>
      </c>
      <c r="B849" s="38">
        <v>11</v>
      </c>
      <c r="C849" s="34" t="s">
        <v>2708</v>
      </c>
      <c r="D849" s="33"/>
      <c r="E849" s="34" t="s">
        <v>278</v>
      </c>
      <c r="F849" s="34" t="s">
        <v>2709</v>
      </c>
      <c r="G849" s="38" t="s">
        <v>288</v>
      </c>
      <c r="H849" s="34" t="s">
        <v>2710</v>
      </c>
      <c r="I849" s="34" t="s">
        <v>217</v>
      </c>
    </row>
    <row r="850" spans="1:9" s="1" customFormat="1" ht="27" x14ac:dyDescent="0.15">
      <c r="A850" s="33" t="s">
        <v>427</v>
      </c>
      <c r="B850" s="38">
        <v>11</v>
      </c>
      <c r="C850" s="34"/>
      <c r="D850" s="33" t="s">
        <v>2711</v>
      </c>
      <c r="E850" s="34" t="s">
        <v>265</v>
      </c>
      <c r="F850" s="34" t="s">
        <v>2712</v>
      </c>
      <c r="G850" s="38" t="s">
        <v>368</v>
      </c>
      <c r="H850" s="34" t="s">
        <v>2713</v>
      </c>
      <c r="I850" s="34" t="s">
        <v>250</v>
      </c>
    </row>
    <row r="851" spans="1:9" s="1" customFormat="1" ht="40.5" x14ac:dyDescent="0.15">
      <c r="A851" s="33" t="s">
        <v>2714</v>
      </c>
      <c r="B851" s="38">
        <v>11</v>
      </c>
      <c r="C851" s="34"/>
      <c r="D851" s="33" t="s">
        <v>2715</v>
      </c>
      <c r="E851" s="34" t="s">
        <v>158</v>
      </c>
      <c r="F851" s="34" t="s">
        <v>2716</v>
      </c>
      <c r="G851" s="38" t="s">
        <v>351</v>
      </c>
      <c r="H851" s="34"/>
      <c r="I851" s="34" t="s">
        <v>250</v>
      </c>
    </row>
    <row r="852" spans="1:9" s="1" customFormat="1" ht="40.5" x14ac:dyDescent="0.15">
      <c r="A852" s="33" t="s">
        <v>2717</v>
      </c>
      <c r="B852" s="38">
        <v>18</v>
      </c>
      <c r="C852" s="34" t="s">
        <v>2718</v>
      </c>
      <c r="D852" s="33"/>
      <c r="E852" s="34" t="s">
        <v>251</v>
      </c>
      <c r="F852" s="34" t="s">
        <v>2719</v>
      </c>
      <c r="G852" s="38" t="s">
        <v>263</v>
      </c>
      <c r="H852" s="34" t="s">
        <v>5</v>
      </c>
      <c r="I852" s="34" t="s">
        <v>217</v>
      </c>
    </row>
    <row r="853" spans="1:9" s="1" customFormat="1" ht="54" x14ac:dyDescent="0.15">
      <c r="A853" s="33" t="s">
        <v>2720</v>
      </c>
      <c r="B853" s="38" t="s">
        <v>535</v>
      </c>
      <c r="C853" s="34" t="s">
        <v>2721</v>
      </c>
      <c r="D853" s="33"/>
      <c r="E853" s="34" t="s">
        <v>254</v>
      </c>
      <c r="F853" s="34" t="s">
        <v>2722</v>
      </c>
      <c r="G853" s="38" t="s">
        <v>216</v>
      </c>
      <c r="H853" s="34" t="s">
        <v>2723</v>
      </c>
      <c r="I853" s="34" t="s">
        <v>217</v>
      </c>
    </row>
    <row r="854" spans="1:9" s="1" customFormat="1" ht="54" x14ac:dyDescent="0.15">
      <c r="A854" s="33" t="s">
        <v>2724</v>
      </c>
      <c r="B854" s="38" t="s">
        <v>535</v>
      </c>
      <c r="C854" s="34" t="s">
        <v>2721</v>
      </c>
      <c r="D854" s="33"/>
      <c r="E854" s="34" t="s">
        <v>102</v>
      </c>
      <c r="F854" s="34" t="s">
        <v>2725</v>
      </c>
      <c r="G854" s="38" t="s">
        <v>91</v>
      </c>
      <c r="H854" s="34" t="s">
        <v>2723</v>
      </c>
      <c r="I854" s="34" t="s">
        <v>30</v>
      </c>
    </row>
    <row r="855" spans="1:9" s="1" customFormat="1" ht="54" x14ac:dyDescent="0.15">
      <c r="A855" s="33" t="s">
        <v>2726</v>
      </c>
      <c r="B855" s="38" t="s">
        <v>535</v>
      </c>
      <c r="C855" s="34" t="s">
        <v>2721</v>
      </c>
      <c r="D855" s="33"/>
      <c r="E855" s="34" t="s">
        <v>102</v>
      </c>
      <c r="F855" s="34" t="s">
        <v>2727</v>
      </c>
      <c r="G855" s="38" t="s">
        <v>91</v>
      </c>
      <c r="H855" s="34" t="s">
        <v>2723</v>
      </c>
      <c r="I855" s="34" t="s">
        <v>30</v>
      </c>
    </row>
    <row r="856" spans="1:9" s="1" customFormat="1" ht="54" x14ac:dyDescent="0.15">
      <c r="A856" s="33" t="s">
        <v>2728</v>
      </c>
      <c r="B856" s="38" t="s">
        <v>535</v>
      </c>
      <c r="C856" s="34" t="s">
        <v>2721</v>
      </c>
      <c r="D856" s="33"/>
      <c r="E856" s="34" t="s">
        <v>102</v>
      </c>
      <c r="F856" s="34" t="s">
        <v>2729</v>
      </c>
      <c r="G856" s="38" t="s">
        <v>216</v>
      </c>
      <c r="H856" s="34" t="s">
        <v>2723</v>
      </c>
      <c r="I856" s="34" t="s">
        <v>30</v>
      </c>
    </row>
    <row r="857" spans="1:9" s="1" customFormat="1" ht="54" x14ac:dyDescent="0.15">
      <c r="A857" s="33" t="s">
        <v>2730</v>
      </c>
      <c r="B857" s="38">
        <v>11</v>
      </c>
      <c r="C857" s="34" t="s">
        <v>2731</v>
      </c>
      <c r="D857" s="33"/>
      <c r="E857" s="34" t="s">
        <v>261</v>
      </c>
      <c r="F857" s="34" t="s">
        <v>2732</v>
      </c>
      <c r="G857" s="38" t="s">
        <v>288</v>
      </c>
      <c r="H857" s="34" t="s">
        <v>2733</v>
      </c>
      <c r="I857" s="34" t="s">
        <v>217</v>
      </c>
    </row>
    <row r="858" spans="1:9" s="1" customFormat="1" ht="40.5" x14ac:dyDescent="0.15">
      <c r="A858" s="33" t="s">
        <v>2734</v>
      </c>
      <c r="B858" s="38">
        <v>18</v>
      </c>
      <c r="C858" s="34" t="s">
        <v>2735</v>
      </c>
      <c r="D858" s="33"/>
      <c r="E858" s="34" t="s">
        <v>251</v>
      </c>
      <c r="F858" s="34" t="s">
        <v>2736</v>
      </c>
      <c r="G858" s="38" t="s">
        <v>275</v>
      </c>
      <c r="H858" s="34" t="s">
        <v>2737</v>
      </c>
      <c r="I858" s="34" t="s">
        <v>217</v>
      </c>
    </row>
    <row r="859" spans="1:9" s="1" customFormat="1" ht="27" x14ac:dyDescent="0.15">
      <c r="A859" s="33" t="s">
        <v>258</v>
      </c>
      <c r="B859" s="38">
        <v>6</v>
      </c>
      <c r="C859" s="34"/>
      <c r="D859" s="33" t="s">
        <v>2738</v>
      </c>
      <c r="E859" s="34" t="s">
        <v>278</v>
      </c>
      <c r="F859" s="34" t="s">
        <v>436</v>
      </c>
      <c r="G859" s="38" t="s">
        <v>255</v>
      </c>
      <c r="H859" s="34" t="s">
        <v>2739</v>
      </c>
      <c r="I859" s="34" t="s">
        <v>248</v>
      </c>
    </row>
    <row r="860" spans="1:9" s="1" customFormat="1" ht="27" x14ac:dyDescent="0.15">
      <c r="A860" s="33" t="s">
        <v>304</v>
      </c>
      <c r="B860" s="38">
        <v>6</v>
      </c>
      <c r="C860" s="34"/>
      <c r="D860" s="33" t="s">
        <v>272</v>
      </c>
      <c r="E860" s="34" t="s">
        <v>278</v>
      </c>
      <c r="F860" s="34" t="s">
        <v>2740</v>
      </c>
      <c r="G860" s="38" t="s">
        <v>255</v>
      </c>
      <c r="H860" s="34" t="s">
        <v>2741</v>
      </c>
      <c r="I860" s="34" t="s">
        <v>250</v>
      </c>
    </row>
    <row r="861" spans="1:9" s="1" customFormat="1" ht="27" x14ac:dyDescent="0.15">
      <c r="A861" s="33" t="s">
        <v>304</v>
      </c>
      <c r="B861" s="38">
        <v>6</v>
      </c>
      <c r="C861" s="34"/>
      <c r="D861" s="33" t="s">
        <v>2742</v>
      </c>
      <c r="E861" s="34" t="s">
        <v>278</v>
      </c>
      <c r="F861" s="34" t="s">
        <v>2743</v>
      </c>
      <c r="G861" s="38" t="s">
        <v>255</v>
      </c>
      <c r="H861" s="34" t="s">
        <v>489</v>
      </c>
      <c r="I861" s="34" t="s">
        <v>250</v>
      </c>
    </row>
    <row r="862" spans="1:9" s="1" customFormat="1" ht="27" x14ac:dyDescent="0.15">
      <c r="A862" s="33" t="s">
        <v>2744</v>
      </c>
      <c r="B862" s="38">
        <v>6</v>
      </c>
      <c r="C862" s="34" t="s">
        <v>2745</v>
      </c>
      <c r="D862" s="33"/>
      <c r="E862" s="34" t="s">
        <v>254</v>
      </c>
      <c r="F862" s="34" t="s">
        <v>401</v>
      </c>
      <c r="G862" s="38" t="s">
        <v>216</v>
      </c>
      <c r="H862" s="34" t="s">
        <v>2746</v>
      </c>
      <c r="I862" s="34" t="s">
        <v>250</v>
      </c>
    </row>
    <row r="863" spans="1:9" s="1" customFormat="1" ht="27" x14ac:dyDescent="0.15">
      <c r="A863" s="33" t="s">
        <v>2747</v>
      </c>
      <c r="B863" s="38">
        <v>6</v>
      </c>
      <c r="C863" s="34" t="s">
        <v>2745</v>
      </c>
      <c r="D863" s="33"/>
      <c r="E863" s="34" t="s">
        <v>102</v>
      </c>
      <c r="F863" s="34" t="s">
        <v>93</v>
      </c>
      <c r="G863" s="38" t="s">
        <v>91</v>
      </c>
      <c r="H863" s="34" t="s">
        <v>2746</v>
      </c>
      <c r="I863" s="34" t="s">
        <v>13</v>
      </c>
    </row>
    <row r="864" spans="1:9" s="1" customFormat="1" ht="40.5" x14ac:dyDescent="0.15">
      <c r="A864" s="33" t="s">
        <v>2748</v>
      </c>
      <c r="B864" s="38">
        <v>11</v>
      </c>
      <c r="C864" s="34" t="s">
        <v>2749</v>
      </c>
      <c r="D864" s="33"/>
      <c r="E864" s="34" t="s">
        <v>2750</v>
      </c>
      <c r="F864" s="34" t="s">
        <v>322</v>
      </c>
      <c r="G864" s="38" t="s">
        <v>8</v>
      </c>
      <c r="H864" s="34" t="s">
        <v>2751</v>
      </c>
      <c r="I864" s="34" t="s">
        <v>217</v>
      </c>
    </row>
    <row r="865" spans="1:9" s="1" customFormat="1" ht="54" x14ac:dyDescent="0.15">
      <c r="A865" s="33" t="s">
        <v>2752</v>
      </c>
      <c r="B865" s="38">
        <v>18</v>
      </c>
      <c r="C865" s="34" t="s">
        <v>2753</v>
      </c>
      <c r="D865" s="33"/>
      <c r="E865" s="34" t="s">
        <v>265</v>
      </c>
      <c r="F865" s="34" t="s">
        <v>2754</v>
      </c>
      <c r="G865" s="38" t="s">
        <v>220</v>
      </c>
      <c r="H865" s="34"/>
      <c r="I865" s="34" t="s">
        <v>217</v>
      </c>
    </row>
    <row r="866" spans="1:9" s="1" customFormat="1" ht="27" x14ac:dyDescent="0.15">
      <c r="A866" s="33" t="s">
        <v>2755</v>
      </c>
      <c r="B866" s="38">
        <v>11</v>
      </c>
      <c r="C866" s="34" t="s">
        <v>2756</v>
      </c>
      <c r="D866" s="33"/>
      <c r="E866" s="34" t="s">
        <v>251</v>
      </c>
      <c r="F866" s="34" t="s">
        <v>7</v>
      </c>
      <c r="G866" s="38" t="s">
        <v>255</v>
      </c>
      <c r="H866" s="34" t="s">
        <v>2757</v>
      </c>
      <c r="I866" s="34" t="s">
        <v>217</v>
      </c>
    </row>
    <row r="867" spans="1:9" s="1" customFormat="1" ht="27" x14ac:dyDescent="0.15">
      <c r="A867" s="33" t="s">
        <v>2758</v>
      </c>
      <c r="B867" s="38">
        <v>11</v>
      </c>
      <c r="C867" s="34" t="s">
        <v>2759</v>
      </c>
      <c r="D867" s="33"/>
      <c r="E867" s="34" t="s">
        <v>278</v>
      </c>
      <c r="F867" s="34" t="s">
        <v>2760</v>
      </c>
      <c r="G867" s="38" t="s">
        <v>255</v>
      </c>
      <c r="H867" s="34" t="s">
        <v>2761</v>
      </c>
      <c r="I867" s="34" t="s">
        <v>217</v>
      </c>
    </row>
    <row r="868" spans="1:9" s="1" customFormat="1" ht="54" x14ac:dyDescent="0.15">
      <c r="A868" s="33" t="s">
        <v>310</v>
      </c>
      <c r="B868" s="38">
        <v>11</v>
      </c>
      <c r="C868" s="34"/>
      <c r="D868" s="33" t="s">
        <v>2762</v>
      </c>
      <c r="E868" s="34" t="s">
        <v>286</v>
      </c>
      <c r="F868" s="34" t="s">
        <v>2763</v>
      </c>
      <c r="G868" s="38" t="s">
        <v>263</v>
      </c>
      <c r="H868" s="34"/>
      <c r="I868" s="34" t="s">
        <v>217</v>
      </c>
    </row>
    <row r="869" spans="1:9" s="1" customFormat="1" ht="40.5" x14ac:dyDescent="0.15">
      <c r="A869" s="33" t="s">
        <v>424</v>
      </c>
      <c r="B869" s="38">
        <v>6</v>
      </c>
      <c r="C869" s="34"/>
      <c r="D869" s="33" t="s">
        <v>2764</v>
      </c>
      <c r="E869" s="34" t="s">
        <v>251</v>
      </c>
      <c r="F869" s="34" t="s">
        <v>2765</v>
      </c>
      <c r="G869" s="38" t="s">
        <v>350</v>
      </c>
      <c r="H869" s="34" t="s">
        <v>2766</v>
      </c>
      <c r="I869" s="34" t="s">
        <v>250</v>
      </c>
    </row>
    <row r="870" spans="1:9" s="1" customFormat="1" ht="27" x14ac:dyDescent="0.15">
      <c r="A870" s="33" t="s">
        <v>2767</v>
      </c>
      <c r="B870" s="38">
        <v>11</v>
      </c>
      <c r="C870" s="34" t="s">
        <v>72</v>
      </c>
      <c r="D870" s="33"/>
      <c r="E870" s="34" t="s">
        <v>158</v>
      </c>
      <c r="F870" s="34" t="s">
        <v>262</v>
      </c>
      <c r="G870" s="38" t="s">
        <v>249</v>
      </c>
      <c r="H870" s="34" t="s">
        <v>2768</v>
      </c>
      <c r="I870" s="34" t="s">
        <v>217</v>
      </c>
    </row>
    <row r="871" spans="1:9" s="1" customFormat="1" ht="29.25" x14ac:dyDescent="0.15">
      <c r="A871" s="33" t="s">
        <v>2769</v>
      </c>
      <c r="B871" s="38">
        <v>11</v>
      </c>
      <c r="C871" s="34" t="s">
        <v>2770</v>
      </c>
      <c r="D871" s="33"/>
      <c r="E871" s="34" t="s">
        <v>158</v>
      </c>
      <c r="F871" s="34" t="s">
        <v>2771</v>
      </c>
      <c r="G871" s="38" t="s">
        <v>220</v>
      </c>
      <c r="H871" s="34" t="s">
        <v>2751</v>
      </c>
      <c r="I871" s="34" t="s">
        <v>217</v>
      </c>
    </row>
    <row r="872" spans="1:9" s="1" customFormat="1" ht="67.5" x14ac:dyDescent="0.15">
      <c r="A872" s="33" t="s">
        <v>2772</v>
      </c>
      <c r="B872" s="38">
        <v>11</v>
      </c>
      <c r="C872" s="34" t="s">
        <v>2773</v>
      </c>
      <c r="D872" s="33"/>
      <c r="E872" s="34" t="s">
        <v>251</v>
      </c>
      <c r="F872" s="34" t="s">
        <v>2774</v>
      </c>
      <c r="G872" s="38" t="s">
        <v>255</v>
      </c>
      <c r="H872" s="34" t="s">
        <v>2775</v>
      </c>
      <c r="I872" s="34" t="s">
        <v>250</v>
      </c>
    </row>
    <row r="873" spans="1:9" s="1" customFormat="1" ht="40.5" x14ac:dyDescent="0.15">
      <c r="A873" s="33" t="s">
        <v>2776</v>
      </c>
      <c r="B873" s="38">
        <v>11</v>
      </c>
      <c r="C873" s="34" t="s">
        <v>2773</v>
      </c>
      <c r="D873" s="33"/>
      <c r="E873" s="34" t="s">
        <v>251</v>
      </c>
      <c r="F873" s="34" t="s">
        <v>2777</v>
      </c>
      <c r="G873" s="38" t="s">
        <v>255</v>
      </c>
      <c r="H873" s="34" t="s">
        <v>2778</v>
      </c>
      <c r="I873" s="34" t="s">
        <v>250</v>
      </c>
    </row>
    <row r="874" spans="1:9" s="1" customFormat="1" ht="40.5" x14ac:dyDescent="0.15">
      <c r="A874" s="33" t="s">
        <v>2779</v>
      </c>
      <c r="B874" s="38">
        <v>11</v>
      </c>
      <c r="C874" s="34" t="s">
        <v>45</v>
      </c>
      <c r="D874" s="33"/>
      <c r="E874" s="34" t="s">
        <v>251</v>
      </c>
      <c r="F874" s="34" t="s">
        <v>322</v>
      </c>
      <c r="G874" s="38" t="s">
        <v>256</v>
      </c>
      <c r="H874" s="34" t="s">
        <v>2780</v>
      </c>
      <c r="I874" s="34" t="s">
        <v>217</v>
      </c>
    </row>
    <row r="875" spans="1:9" s="1" customFormat="1" ht="27" x14ac:dyDescent="0.15">
      <c r="A875" s="33" t="s">
        <v>2781</v>
      </c>
      <c r="B875" s="38">
        <v>11</v>
      </c>
      <c r="C875" s="34" t="s">
        <v>2782</v>
      </c>
      <c r="D875" s="33"/>
      <c r="E875" s="34" t="s">
        <v>277</v>
      </c>
      <c r="F875" s="34" t="s">
        <v>262</v>
      </c>
      <c r="G875" s="38" t="s">
        <v>255</v>
      </c>
      <c r="H875" s="34" t="s">
        <v>5</v>
      </c>
      <c r="I875" s="34" t="s">
        <v>217</v>
      </c>
    </row>
    <row r="876" spans="1:9" s="1" customFormat="1" ht="27" x14ac:dyDescent="0.15">
      <c r="A876" s="33" t="s">
        <v>2783</v>
      </c>
      <c r="B876" s="38">
        <v>11</v>
      </c>
      <c r="C876" s="34" t="s">
        <v>2784</v>
      </c>
      <c r="D876" s="33"/>
      <c r="E876" s="34" t="s">
        <v>278</v>
      </c>
      <c r="F876" s="34" t="s">
        <v>2785</v>
      </c>
      <c r="G876" s="38" t="s">
        <v>216</v>
      </c>
      <c r="H876" s="34" t="s">
        <v>2786</v>
      </c>
      <c r="I876" s="34" t="s">
        <v>217</v>
      </c>
    </row>
    <row r="877" spans="1:9" s="1" customFormat="1" ht="27" x14ac:dyDescent="0.15">
      <c r="A877" s="33" t="s">
        <v>2787</v>
      </c>
      <c r="B877" s="38">
        <v>6</v>
      </c>
      <c r="C877" s="34" t="s">
        <v>37</v>
      </c>
      <c r="D877" s="33"/>
      <c r="E877" s="34" t="s">
        <v>251</v>
      </c>
      <c r="F877" s="34" t="s">
        <v>2788</v>
      </c>
      <c r="G877" s="38" t="s">
        <v>351</v>
      </c>
      <c r="H877" s="34" t="s">
        <v>2789</v>
      </c>
      <c r="I877" s="34" t="s">
        <v>250</v>
      </c>
    </row>
    <row r="878" spans="1:9" s="1" customFormat="1" ht="27" x14ac:dyDescent="0.15">
      <c r="A878" s="33" t="s">
        <v>2790</v>
      </c>
      <c r="B878" s="38">
        <v>11</v>
      </c>
      <c r="C878" s="34" t="s">
        <v>2791</v>
      </c>
      <c r="D878" s="33"/>
      <c r="E878" s="34" t="s">
        <v>158</v>
      </c>
      <c r="F878" s="34" t="s">
        <v>2628</v>
      </c>
      <c r="G878" s="38" t="s">
        <v>220</v>
      </c>
      <c r="H878" s="34" t="s">
        <v>2792</v>
      </c>
      <c r="I878" s="34" t="s">
        <v>250</v>
      </c>
    </row>
    <row r="879" spans="1:9" s="1" customFormat="1" ht="40.5" x14ac:dyDescent="0.15">
      <c r="A879" s="33" t="s">
        <v>296</v>
      </c>
      <c r="B879" s="38">
        <v>6</v>
      </c>
      <c r="C879" s="34"/>
      <c r="D879" s="33" t="s">
        <v>553</v>
      </c>
      <c r="E879" s="34" t="s">
        <v>267</v>
      </c>
      <c r="F879" s="34" t="s">
        <v>2793</v>
      </c>
      <c r="G879" s="38" t="s">
        <v>252</v>
      </c>
      <c r="H879" s="34" t="s">
        <v>2331</v>
      </c>
      <c r="I879" s="34" t="s">
        <v>250</v>
      </c>
    </row>
    <row r="880" spans="1:9" s="1" customFormat="1" ht="40.5" x14ac:dyDescent="0.15">
      <c r="A880" s="33" t="s">
        <v>2794</v>
      </c>
      <c r="B880" s="38">
        <v>11</v>
      </c>
      <c r="C880" s="34" t="s">
        <v>2795</v>
      </c>
      <c r="D880" s="33"/>
      <c r="E880" s="34" t="s">
        <v>251</v>
      </c>
      <c r="F880" s="34" t="s">
        <v>262</v>
      </c>
      <c r="G880" s="38" t="s">
        <v>268</v>
      </c>
      <c r="H880" s="34" t="s">
        <v>2796</v>
      </c>
      <c r="I880" s="34" t="s">
        <v>217</v>
      </c>
    </row>
    <row r="881" spans="1:10" s="1" customFormat="1" ht="40.5" x14ac:dyDescent="0.15">
      <c r="A881" s="33" t="s">
        <v>2752</v>
      </c>
      <c r="B881" s="38">
        <v>18</v>
      </c>
      <c r="C881" s="34" t="s">
        <v>2753</v>
      </c>
      <c r="D881" s="33"/>
      <c r="E881" s="34" t="s">
        <v>265</v>
      </c>
      <c r="F881" s="34" t="s">
        <v>2797</v>
      </c>
      <c r="G881" s="38" t="s">
        <v>220</v>
      </c>
      <c r="H881" s="34"/>
      <c r="I881" s="34" t="s">
        <v>217</v>
      </c>
    </row>
    <row r="882" spans="1:10" s="1" customFormat="1" ht="54" x14ac:dyDescent="0.15">
      <c r="A882" s="33" t="s">
        <v>2714</v>
      </c>
      <c r="B882" s="38">
        <v>11</v>
      </c>
      <c r="C882" s="34"/>
      <c r="D882" s="33" t="s">
        <v>2798</v>
      </c>
      <c r="E882" s="34" t="s">
        <v>158</v>
      </c>
      <c r="F882" s="34" t="s">
        <v>2799</v>
      </c>
      <c r="G882" s="38" t="s">
        <v>255</v>
      </c>
      <c r="H882" s="34" t="s">
        <v>2800</v>
      </c>
      <c r="I882" s="34" t="s">
        <v>250</v>
      </c>
    </row>
    <row r="883" spans="1:10" s="1" customFormat="1" ht="27" x14ac:dyDescent="0.15">
      <c r="A883" s="33" t="s">
        <v>2801</v>
      </c>
      <c r="B883" s="38">
        <v>11</v>
      </c>
      <c r="C883" s="34" t="s">
        <v>2802</v>
      </c>
      <c r="D883" s="33"/>
      <c r="E883" s="34" t="s">
        <v>251</v>
      </c>
      <c r="F883" s="34" t="s">
        <v>2803</v>
      </c>
      <c r="G883" s="38" t="s">
        <v>255</v>
      </c>
      <c r="H883" s="34" t="s">
        <v>2804</v>
      </c>
      <c r="I883" s="34" t="s">
        <v>217</v>
      </c>
    </row>
    <row r="884" spans="1:10" s="1" customFormat="1" ht="27" x14ac:dyDescent="0.15">
      <c r="A884" s="33" t="s">
        <v>2805</v>
      </c>
      <c r="B884" s="38">
        <v>6</v>
      </c>
      <c r="C884" s="34"/>
      <c r="D884" s="33" t="s">
        <v>221</v>
      </c>
      <c r="E884" s="34" t="s">
        <v>2806</v>
      </c>
      <c r="F884" s="34" t="s">
        <v>2807</v>
      </c>
      <c r="G884" s="38" t="s">
        <v>2808</v>
      </c>
      <c r="H884" s="34" t="s">
        <v>2809</v>
      </c>
      <c r="I884" s="34" t="s">
        <v>2810</v>
      </c>
    </row>
    <row r="885" spans="1:10" s="1" customFormat="1" ht="54" x14ac:dyDescent="0.15">
      <c r="A885" s="33" t="s">
        <v>424</v>
      </c>
      <c r="B885" s="38">
        <v>6</v>
      </c>
      <c r="C885" s="34"/>
      <c r="D885" s="33" t="s">
        <v>547</v>
      </c>
      <c r="E885" s="34" t="s">
        <v>251</v>
      </c>
      <c r="F885" s="34" t="s">
        <v>2811</v>
      </c>
      <c r="G885" s="38" t="s">
        <v>350</v>
      </c>
      <c r="H885" s="34" t="s">
        <v>2766</v>
      </c>
      <c r="I885" s="34" t="s">
        <v>250</v>
      </c>
    </row>
    <row r="886" spans="1:10" s="1" customFormat="1" ht="27" x14ac:dyDescent="0.15">
      <c r="A886" s="33" t="s">
        <v>2812</v>
      </c>
      <c r="B886" s="38">
        <v>6</v>
      </c>
      <c r="C886" s="34" t="s">
        <v>156</v>
      </c>
      <c r="D886" s="33"/>
      <c r="E886" s="34" t="s">
        <v>259</v>
      </c>
      <c r="F886" s="34" t="s">
        <v>518</v>
      </c>
      <c r="G886" s="38" t="s">
        <v>273</v>
      </c>
      <c r="H886" s="34" t="s">
        <v>62</v>
      </c>
      <c r="I886" s="34" t="s">
        <v>248</v>
      </c>
    </row>
    <row r="887" spans="1:10" s="1" customFormat="1" ht="27" x14ac:dyDescent="0.15">
      <c r="A887" s="33" t="s">
        <v>468</v>
      </c>
      <c r="B887" s="38">
        <v>6</v>
      </c>
      <c r="C887" s="34"/>
      <c r="D887" s="33" t="s">
        <v>2813</v>
      </c>
      <c r="E887" s="34" t="s">
        <v>303</v>
      </c>
      <c r="F887" s="34" t="s">
        <v>2814</v>
      </c>
      <c r="G887" s="38" t="s">
        <v>256</v>
      </c>
      <c r="H887" s="34" t="s">
        <v>2815</v>
      </c>
      <c r="I887" s="34" t="s">
        <v>250</v>
      </c>
    </row>
    <row r="888" spans="1:10" s="1" customFormat="1" ht="40.5" x14ac:dyDescent="0.15">
      <c r="A888" s="33" t="s">
        <v>2816</v>
      </c>
      <c r="B888" s="38">
        <v>11</v>
      </c>
      <c r="C888" s="34" t="s">
        <v>2817</v>
      </c>
      <c r="D888" s="33"/>
      <c r="E888" s="34" t="s">
        <v>375</v>
      </c>
      <c r="F888" s="34" t="s">
        <v>2818</v>
      </c>
      <c r="G888" s="38" t="s">
        <v>255</v>
      </c>
      <c r="H888" s="34" t="s">
        <v>2233</v>
      </c>
      <c r="I888" s="34" t="s">
        <v>217</v>
      </c>
    </row>
    <row r="889" spans="1:10" s="1" customFormat="1" ht="40.5" x14ac:dyDescent="0.15">
      <c r="A889" s="33" t="s">
        <v>2819</v>
      </c>
      <c r="B889" s="38">
        <v>6</v>
      </c>
      <c r="C889" s="34" t="s">
        <v>2820</v>
      </c>
      <c r="D889" s="33"/>
      <c r="E889" s="34" t="s">
        <v>399</v>
      </c>
      <c r="F889" s="34" t="s">
        <v>2821</v>
      </c>
      <c r="G889" s="38" t="s">
        <v>255</v>
      </c>
      <c r="H889" s="34" t="s">
        <v>2766</v>
      </c>
      <c r="I889" s="34" t="s">
        <v>3</v>
      </c>
    </row>
    <row r="890" spans="1:10" s="4" customFormat="1" ht="40.5" x14ac:dyDescent="0.15">
      <c r="A890" s="33" t="s">
        <v>2822</v>
      </c>
      <c r="B890" s="38">
        <v>11</v>
      </c>
      <c r="C890" s="34" t="s">
        <v>2823</v>
      </c>
      <c r="D890" s="33"/>
      <c r="E890" s="34" t="s">
        <v>370</v>
      </c>
      <c r="F890" s="34" t="s">
        <v>2824</v>
      </c>
      <c r="G890" s="38" t="s">
        <v>224</v>
      </c>
      <c r="H890" s="34" t="s">
        <v>2825</v>
      </c>
      <c r="I890" s="34" t="s">
        <v>217</v>
      </c>
      <c r="J890" s="3"/>
    </row>
    <row r="891" spans="1:10" s="1" customFormat="1" ht="40.5" x14ac:dyDescent="0.15">
      <c r="A891" s="33" t="s">
        <v>2826</v>
      </c>
      <c r="B891" s="38">
        <v>11</v>
      </c>
      <c r="C891" s="34" t="s">
        <v>2827</v>
      </c>
      <c r="D891" s="33"/>
      <c r="E891" s="34" t="s">
        <v>265</v>
      </c>
      <c r="F891" s="34" t="s">
        <v>2824</v>
      </c>
      <c r="G891" s="38" t="s">
        <v>275</v>
      </c>
      <c r="H891" s="34" t="s">
        <v>2825</v>
      </c>
      <c r="I891" s="34" t="s">
        <v>217</v>
      </c>
      <c r="J891" s="3"/>
    </row>
    <row r="892" spans="1:10" s="1" customFormat="1" ht="40.5" x14ac:dyDescent="0.15">
      <c r="A892" s="33" t="s">
        <v>2828</v>
      </c>
      <c r="B892" s="38">
        <v>11</v>
      </c>
      <c r="C892" s="34" t="s">
        <v>2827</v>
      </c>
      <c r="D892" s="33"/>
      <c r="E892" s="34" t="s">
        <v>265</v>
      </c>
      <c r="F892" s="34" t="s">
        <v>2829</v>
      </c>
      <c r="G892" s="38" t="s">
        <v>275</v>
      </c>
      <c r="H892" s="34" t="s">
        <v>2825</v>
      </c>
      <c r="I892" s="34" t="s">
        <v>217</v>
      </c>
      <c r="J892" s="3"/>
    </row>
    <row r="893" spans="1:10" s="1" customFormat="1" ht="27" x14ac:dyDescent="0.15">
      <c r="A893" s="33" t="s">
        <v>2830</v>
      </c>
      <c r="B893" s="38">
        <v>6</v>
      </c>
      <c r="C893" s="34" t="s">
        <v>2831</v>
      </c>
      <c r="D893" s="33"/>
      <c r="E893" s="34" t="s">
        <v>259</v>
      </c>
      <c r="F893" s="34" t="s">
        <v>2832</v>
      </c>
      <c r="G893" s="38" t="s">
        <v>216</v>
      </c>
      <c r="H893" s="34" t="s">
        <v>2833</v>
      </c>
      <c r="I893" s="34" t="s">
        <v>217</v>
      </c>
      <c r="J893" s="4"/>
    </row>
    <row r="894" spans="1:10" s="1" customFormat="1" ht="27" x14ac:dyDescent="0.15">
      <c r="A894" s="33" t="s">
        <v>258</v>
      </c>
      <c r="B894" s="38">
        <v>6</v>
      </c>
      <c r="C894" s="34"/>
      <c r="D894" s="33" t="s">
        <v>2834</v>
      </c>
      <c r="E894" s="34" t="s">
        <v>278</v>
      </c>
      <c r="F894" s="34" t="s">
        <v>484</v>
      </c>
      <c r="G894" s="38" t="s">
        <v>273</v>
      </c>
      <c r="H894" s="34" t="s">
        <v>154</v>
      </c>
      <c r="I894" s="34" t="s">
        <v>248</v>
      </c>
      <c r="J894" s="4"/>
    </row>
    <row r="895" spans="1:10" s="1" customFormat="1" ht="27" x14ac:dyDescent="0.15">
      <c r="A895" s="33" t="s">
        <v>258</v>
      </c>
      <c r="B895" s="38">
        <v>6</v>
      </c>
      <c r="C895" s="34"/>
      <c r="D895" s="33" t="s">
        <v>2834</v>
      </c>
      <c r="E895" s="34" t="s">
        <v>278</v>
      </c>
      <c r="F895" s="34" t="s">
        <v>484</v>
      </c>
      <c r="G895" s="38" t="s">
        <v>273</v>
      </c>
      <c r="H895" s="34" t="s">
        <v>154</v>
      </c>
      <c r="I895" s="34" t="s">
        <v>248</v>
      </c>
      <c r="J895" s="3"/>
    </row>
    <row r="896" spans="1:10" s="1" customFormat="1" ht="27" x14ac:dyDescent="0.15">
      <c r="A896" s="33" t="s">
        <v>266</v>
      </c>
      <c r="B896" s="38">
        <v>6</v>
      </c>
      <c r="C896" s="34" t="s">
        <v>2835</v>
      </c>
      <c r="D896" s="33"/>
      <c r="E896" s="34" t="s">
        <v>267</v>
      </c>
      <c r="F896" s="34" t="s">
        <v>2836</v>
      </c>
      <c r="G896" s="38" t="s">
        <v>220</v>
      </c>
      <c r="H896" s="34" t="s">
        <v>2837</v>
      </c>
      <c r="I896" s="34" t="s">
        <v>250</v>
      </c>
      <c r="J896" s="3"/>
    </row>
    <row r="897" spans="1:10" s="1" customFormat="1" ht="27" x14ac:dyDescent="0.15">
      <c r="A897" s="33" t="s">
        <v>266</v>
      </c>
      <c r="B897" s="38">
        <v>6</v>
      </c>
      <c r="C897" s="34" t="s">
        <v>2835</v>
      </c>
      <c r="D897" s="33"/>
      <c r="E897" s="34" t="s">
        <v>267</v>
      </c>
      <c r="F897" s="34" t="s">
        <v>2838</v>
      </c>
      <c r="G897" s="38" t="s">
        <v>220</v>
      </c>
      <c r="H897" s="34" t="s">
        <v>2837</v>
      </c>
      <c r="I897" s="34" t="s">
        <v>250</v>
      </c>
      <c r="J897" s="4"/>
    </row>
    <row r="898" spans="1:10" s="1" customFormat="1" ht="40.5" x14ac:dyDescent="0.15">
      <c r="A898" s="33" t="s">
        <v>2839</v>
      </c>
      <c r="B898" s="38">
        <v>18</v>
      </c>
      <c r="C898" s="34" t="s">
        <v>2840</v>
      </c>
      <c r="D898" s="33"/>
      <c r="E898" s="34" t="s">
        <v>251</v>
      </c>
      <c r="F898" s="34" t="s">
        <v>2841</v>
      </c>
      <c r="G898" s="38" t="s">
        <v>263</v>
      </c>
      <c r="H898" s="34" t="s">
        <v>1633</v>
      </c>
      <c r="I898" s="34" t="s">
        <v>217</v>
      </c>
      <c r="J898" s="3"/>
    </row>
    <row r="899" spans="1:10" s="1" customFormat="1" ht="40.5" x14ac:dyDescent="0.15">
      <c r="A899" s="33" t="s">
        <v>2842</v>
      </c>
      <c r="B899" s="38">
        <v>18</v>
      </c>
      <c r="C899" s="34" t="s">
        <v>2840</v>
      </c>
      <c r="D899" s="33"/>
      <c r="E899" s="34" t="s">
        <v>251</v>
      </c>
      <c r="F899" s="34" t="s">
        <v>2843</v>
      </c>
      <c r="G899" s="38" t="s">
        <v>263</v>
      </c>
      <c r="H899" s="34" t="s">
        <v>1633</v>
      </c>
      <c r="I899" s="34" t="s">
        <v>217</v>
      </c>
      <c r="J899" s="4"/>
    </row>
    <row r="900" spans="1:10" s="1" customFormat="1" ht="27" x14ac:dyDescent="0.15">
      <c r="A900" s="33" t="s">
        <v>304</v>
      </c>
      <c r="B900" s="38">
        <v>6</v>
      </c>
      <c r="C900" s="34"/>
      <c r="D900" s="33" t="s">
        <v>372</v>
      </c>
      <c r="E900" s="34" t="s">
        <v>278</v>
      </c>
      <c r="F900" s="34" t="s">
        <v>2844</v>
      </c>
      <c r="G900" s="38" t="s">
        <v>252</v>
      </c>
      <c r="H900" s="34" t="s">
        <v>1049</v>
      </c>
      <c r="I900" s="34" t="s">
        <v>250</v>
      </c>
      <c r="J900" s="3"/>
    </row>
    <row r="901" spans="1:10" s="1" customFormat="1" ht="40.5" x14ac:dyDescent="0.15">
      <c r="A901" s="33" t="s">
        <v>296</v>
      </c>
      <c r="B901" s="38">
        <v>6</v>
      </c>
      <c r="C901" s="34"/>
      <c r="D901" s="33" t="s">
        <v>2845</v>
      </c>
      <c r="E901" s="34" t="s">
        <v>353</v>
      </c>
      <c r="F901" s="34" t="s">
        <v>2846</v>
      </c>
      <c r="G901" s="38" t="s">
        <v>263</v>
      </c>
      <c r="H901" s="34" t="s">
        <v>2847</v>
      </c>
      <c r="I901" s="34" t="s">
        <v>250</v>
      </c>
      <c r="J901" s="3"/>
    </row>
    <row r="902" spans="1:10" s="1" customFormat="1" ht="29.25" x14ac:dyDescent="0.15">
      <c r="A902" s="33" t="s">
        <v>2848</v>
      </c>
      <c r="B902" s="38">
        <v>11</v>
      </c>
      <c r="C902" s="34" t="s">
        <v>2849</v>
      </c>
      <c r="D902" s="33"/>
      <c r="E902" s="34" t="s">
        <v>270</v>
      </c>
      <c r="F902" s="34" t="s">
        <v>2850</v>
      </c>
      <c r="G902" s="38" t="s">
        <v>216</v>
      </c>
      <c r="H902" s="34" t="s">
        <v>1601</v>
      </c>
      <c r="I902" s="34" t="s">
        <v>217</v>
      </c>
      <c r="J902" s="3"/>
    </row>
    <row r="903" spans="1:10" s="1" customFormat="1" ht="27" x14ac:dyDescent="0.15">
      <c r="A903" s="33" t="s">
        <v>2851</v>
      </c>
      <c r="B903" s="38">
        <v>6</v>
      </c>
      <c r="C903" s="34"/>
      <c r="D903" s="33" t="s">
        <v>2852</v>
      </c>
      <c r="E903" s="34" t="s">
        <v>278</v>
      </c>
      <c r="F903" s="34" t="s">
        <v>2853</v>
      </c>
      <c r="G903" s="38" t="s">
        <v>255</v>
      </c>
      <c r="H903" s="34" t="s">
        <v>2854</v>
      </c>
      <c r="I903" s="34" t="s">
        <v>250</v>
      </c>
      <c r="J903" s="3"/>
    </row>
    <row r="904" spans="1:10" s="1" customFormat="1" ht="54" x14ac:dyDescent="0.15">
      <c r="A904" s="33" t="s">
        <v>2855</v>
      </c>
      <c r="B904" s="38">
        <v>11</v>
      </c>
      <c r="C904" s="34" t="s">
        <v>2856</v>
      </c>
      <c r="D904" s="33"/>
      <c r="E904" s="34" t="s">
        <v>158</v>
      </c>
      <c r="F904" s="34" t="s">
        <v>2857</v>
      </c>
      <c r="G904" s="38" t="s">
        <v>255</v>
      </c>
      <c r="H904" s="34" t="s">
        <v>2858</v>
      </c>
      <c r="I904" s="34" t="s">
        <v>250</v>
      </c>
      <c r="J904" s="4"/>
    </row>
    <row r="905" spans="1:10" s="1" customFormat="1" ht="27" x14ac:dyDescent="0.15">
      <c r="A905" s="33" t="s">
        <v>304</v>
      </c>
      <c r="B905" s="38">
        <v>6</v>
      </c>
      <c r="C905" s="34"/>
      <c r="D905" s="33" t="s">
        <v>156</v>
      </c>
      <c r="E905" s="34" t="s">
        <v>278</v>
      </c>
      <c r="F905" s="34" t="s">
        <v>2859</v>
      </c>
      <c r="G905" s="38" t="s">
        <v>312</v>
      </c>
      <c r="H905" s="34" t="s">
        <v>2860</v>
      </c>
      <c r="I905" s="34" t="s">
        <v>250</v>
      </c>
      <c r="J905" s="3"/>
    </row>
    <row r="906" spans="1:10" s="1" customFormat="1" ht="40.5" x14ac:dyDescent="0.15">
      <c r="A906" s="33" t="s">
        <v>2861</v>
      </c>
      <c r="B906" s="38">
        <v>11</v>
      </c>
      <c r="C906" s="34" t="s">
        <v>2862</v>
      </c>
      <c r="D906" s="33"/>
      <c r="E906" s="34" t="s">
        <v>158</v>
      </c>
      <c r="F906" s="34" t="s">
        <v>2863</v>
      </c>
      <c r="G906" s="38" t="s">
        <v>255</v>
      </c>
      <c r="H906" s="34" t="s">
        <v>39</v>
      </c>
      <c r="I906" s="34" t="s">
        <v>217</v>
      </c>
      <c r="J906" s="3"/>
    </row>
    <row r="907" spans="1:10" s="1" customFormat="1" ht="27" x14ac:dyDescent="0.15">
      <c r="A907" s="33" t="s">
        <v>2864</v>
      </c>
      <c r="B907" s="38">
        <v>10</v>
      </c>
      <c r="C907" s="34" t="s">
        <v>2865</v>
      </c>
      <c r="D907" s="33"/>
      <c r="E907" s="34" t="s">
        <v>251</v>
      </c>
      <c r="F907" s="34" t="s">
        <v>2866</v>
      </c>
      <c r="G907" s="38" t="s">
        <v>275</v>
      </c>
      <c r="H907" s="34" t="s">
        <v>2867</v>
      </c>
      <c r="I907" s="34" t="s">
        <v>217</v>
      </c>
      <c r="J907" s="3"/>
    </row>
    <row r="908" spans="1:10" s="1" customFormat="1" ht="27" x14ac:dyDescent="0.15">
      <c r="A908" s="33" t="s">
        <v>2868</v>
      </c>
      <c r="B908" s="38">
        <v>11</v>
      </c>
      <c r="C908" s="34" t="s">
        <v>532</v>
      </c>
      <c r="D908" s="33"/>
      <c r="E908" s="34" t="s">
        <v>158</v>
      </c>
      <c r="F908" s="34" t="s">
        <v>2777</v>
      </c>
      <c r="G908" s="38" t="s">
        <v>255</v>
      </c>
      <c r="H908" s="34" t="s">
        <v>2869</v>
      </c>
      <c r="I908" s="34" t="s">
        <v>250</v>
      </c>
      <c r="J908" s="3"/>
    </row>
    <row r="909" spans="1:10" s="1" customFormat="1" ht="54" x14ac:dyDescent="0.15">
      <c r="A909" s="33" t="s">
        <v>2870</v>
      </c>
      <c r="B909" s="38">
        <v>11</v>
      </c>
      <c r="C909" s="34" t="s">
        <v>2871</v>
      </c>
      <c r="D909" s="33"/>
      <c r="E909" s="34" t="s">
        <v>158</v>
      </c>
      <c r="F909" s="34" t="s">
        <v>2777</v>
      </c>
      <c r="G909" s="38" t="s">
        <v>255</v>
      </c>
      <c r="H909" s="34" t="s">
        <v>2872</v>
      </c>
      <c r="I909" s="34" t="s">
        <v>250</v>
      </c>
      <c r="J909" s="4"/>
    </row>
    <row r="910" spans="1:10" s="1" customFormat="1" ht="27" x14ac:dyDescent="0.15">
      <c r="A910" s="33" t="s">
        <v>2873</v>
      </c>
      <c r="B910" s="38">
        <v>6</v>
      </c>
      <c r="C910" s="34" t="s">
        <v>2874</v>
      </c>
      <c r="D910" s="33"/>
      <c r="E910" s="34" t="s">
        <v>278</v>
      </c>
      <c r="F910" s="34" t="s">
        <v>2875</v>
      </c>
      <c r="G910" s="38" t="s">
        <v>216</v>
      </c>
      <c r="H910" s="34"/>
      <c r="I910" s="33" t="s">
        <v>253</v>
      </c>
      <c r="J910" s="4"/>
    </row>
    <row r="911" spans="1:10" s="1" customFormat="1" ht="27" x14ac:dyDescent="0.15">
      <c r="A911" s="33" t="s">
        <v>433</v>
      </c>
      <c r="B911" s="38">
        <v>11</v>
      </c>
      <c r="C911" s="34"/>
      <c r="D911" s="33" t="s">
        <v>2876</v>
      </c>
      <c r="E911" s="34" t="s">
        <v>265</v>
      </c>
      <c r="F911" s="34" t="s">
        <v>2877</v>
      </c>
      <c r="G911" s="38" t="s">
        <v>256</v>
      </c>
      <c r="H911" s="34" t="s">
        <v>39</v>
      </c>
      <c r="I911" s="33" t="s">
        <v>253</v>
      </c>
      <c r="J911" s="3"/>
    </row>
    <row r="912" spans="1:10" s="1" customFormat="1" ht="54" x14ac:dyDescent="0.15">
      <c r="A912" s="33" t="s">
        <v>2878</v>
      </c>
      <c r="B912" s="38">
        <v>11</v>
      </c>
      <c r="C912" s="34" t="s">
        <v>2879</v>
      </c>
      <c r="D912" s="33"/>
      <c r="E912" s="34" t="s">
        <v>251</v>
      </c>
      <c r="F912" s="34" t="s">
        <v>988</v>
      </c>
      <c r="G912" s="38" t="s">
        <v>288</v>
      </c>
      <c r="H912" s="34" t="s">
        <v>2880</v>
      </c>
      <c r="I912" s="34" t="s">
        <v>217</v>
      </c>
      <c r="J912" s="3"/>
    </row>
    <row r="913" spans="1:10" s="1" customFormat="1" ht="27" x14ac:dyDescent="0.15">
      <c r="A913" s="33" t="s">
        <v>2881</v>
      </c>
      <c r="B913" s="38">
        <v>11</v>
      </c>
      <c r="C913" s="34" t="s">
        <v>2882</v>
      </c>
      <c r="D913" s="33"/>
      <c r="E913" s="34" t="s">
        <v>2883</v>
      </c>
      <c r="F913" s="34" t="s">
        <v>2884</v>
      </c>
      <c r="G913" s="38" t="s">
        <v>290</v>
      </c>
      <c r="H913" s="34" t="s">
        <v>2885</v>
      </c>
      <c r="I913" s="34" t="s">
        <v>217</v>
      </c>
      <c r="J913" s="3"/>
    </row>
    <row r="914" spans="1:10" s="1" customFormat="1" ht="40.5" x14ac:dyDescent="0.15">
      <c r="A914" s="33" t="s">
        <v>2886</v>
      </c>
      <c r="B914" s="38">
        <v>11</v>
      </c>
      <c r="C914" s="34" t="s">
        <v>2887</v>
      </c>
      <c r="D914" s="33"/>
      <c r="E914" s="34" t="s">
        <v>277</v>
      </c>
      <c r="F914" s="34" t="s">
        <v>262</v>
      </c>
      <c r="G914" s="38" t="s">
        <v>255</v>
      </c>
      <c r="H914" s="34" t="s">
        <v>457</v>
      </c>
      <c r="I914" s="34" t="s">
        <v>217</v>
      </c>
      <c r="J914" s="3"/>
    </row>
    <row r="915" spans="1:10" s="1" customFormat="1" ht="40.5" x14ac:dyDescent="0.15">
      <c r="A915" s="33" t="s">
        <v>2888</v>
      </c>
      <c r="B915" s="38">
        <v>11</v>
      </c>
      <c r="C915" s="34" t="s">
        <v>2889</v>
      </c>
      <c r="D915" s="33"/>
      <c r="E915" s="34" t="s">
        <v>158</v>
      </c>
      <c r="F915" s="34" t="s">
        <v>2293</v>
      </c>
      <c r="G915" s="38" t="s">
        <v>263</v>
      </c>
      <c r="H915" s="34"/>
      <c r="I915" s="34" t="s">
        <v>250</v>
      </c>
      <c r="J915" s="3"/>
    </row>
    <row r="916" spans="1:10" s="1" customFormat="1" ht="40.5" x14ac:dyDescent="0.15">
      <c r="A916" s="33" t="s">
        <v>2890</v>
      </c>
      <c r="B916" s="38">
        <v>11</v>
      </c>
      <c r="C916" s="34" t="s">
        <v>50</v>
      </c>
      <c r="D916" s="33"/>
      <c r="E916" s="34" t="s">
        <v>276</v>
      </c>
      <c r="F916" s="34" t="s">
        <v>262</v>
      </c>
      <c r="G916" s="38" t="s">
        <v>290</v>
      </c>
      <c r="H916" s="34" t="s">
        <v>2891</v>
      </c>
      <c r="I916" s="34" t="s">
        <v>217</v>
      </c>
      <c r="J916" s="3"/>
    </row>
    <row r="917" spans="1:10" s="1" customFormat="1" ht="27" x14ac:dyDescent="0.15">
      <c r="A917" s="33" t="s">
        <v>2892</v>
      </c>
      <c r="B917" s="38">
        <v>11</v>
      </c>
      <c r="C917" s="34" t="s">
        <v>2893</v>
      </c>
      <c r="D917" s="33"/>
      <c r="E917" s="34" t="s">
        <v>270</v>
      </c>
      <c r="F917" s="34" t="s">
        <v>262</v>
      </c>
      <c r="G917" s="38" t="s">
        <v>216</v>
      </c>
      <c r="H917" s="34" t="s">
        <v>2894</v>
      </c>
      <c r="I917" s="34" t="s">
        <v>217</v>
      </c>
      <c r="J917" s="3"/>
    </row>
    <row r="918" spans="1:10" s="1" customFormat="1" ht="40.5" x14ac:dyDescent="0.15">
      <c r="A918" s="33" t="s">
        <v>2895</v>
      </c>
      <c r="B918" s="38">
        <v>10</v>
      </c>
      <c r="C918" s="34" t="s">
        <v>2896</v>
      </c>
      <c r="D918" s="33"/>
      <c r="E918" s="34" t="s">
        <v>278</v>
      </c>
      <c r="F918" s="34" t="s">
        <v>2897</v>
      </c>
      <c r="G918" s="38" t="s">
        <v>275</v>
      </c>
      <c r="H918" s="34" t="s">
        <v>2898</v>
      </c>
      <c r="I918" s="34" t="s">
        <v>217</v>
      </c>
      <c r="J918" s="3"/>
    </row>
    <row r="919" spans="1:10" s="1" customFormat="1" ht="40.5" x14ac:dyDescent="0.15">
      <c r="A919" s="33" t="s">
        <v>2899</v>
      </c>
      <c r="B919" s="38">
        <v>18</v>
      </c>
      <c r="C919" s="34" t="s">
        <v>2900</v>
      </c>
      <c r="D919" s="33"/>
      <c r="E919" s="34" t="s">
        <v>251</v>
      </c>
      <c r="F919" s="34" t="s">
        <v>2901</v>
      </c>
      <c r="G919" s="38" t="s">
        <v>268</v>
      </c>
      <c r="H919" s="34" t="s">
        <v>2902</v>
      </c>
      <c r="I919" s="33" t="s">
        <v>253</v>
      </c>
      <c r="J919" s="4"/>
    </row>
    <row r="920" spans="1:10" s="1" customFormat="1" ht="40.5" x14ac:dyDescent="0.15">
      <c r="A920" s="33" t="s">
        <v>2903</v>
      </c>
      <c r="B920" s="38">
        <v>18</v>
      </c>
      <c r="C920" s="34" t="s">
        <v>2900</v>
      </c>
      <c r="D920" s="33"/>
      <c r="E920" s="34" t="s">
        <v>251</v>
      </c>
      <c r="F920" s="34" t="s">
        <v>2904</v>
      </c>
      <c r="G920" s="38" t="s">
        <v>268</v>
      </c>
      <c r="H920" s="34" t="s">
        <v>2902</v>
      </c>
      <c r="I920" s="33" t="s">
        <v>253</v>
      </c>
      <c r="J920" s="3"/>
    </row>
    <row r="921" spans="1:10" s="1" customFormat="1" ht="27" x14ac:dyDescent="0.15">
      <c r="A921" s="33" t="s">
        <v>258</v>
      </c>
      <c r="B921" s="38">
        <v>6</v>
      </c>
      <c r="C921" s="34"/>
      <c r="D921" s="33" t="s">
        <v>156</v>
      </c>
      <c r="E921" s="34" t="s">
        <v>259</v>
      </c>
      <c r="F921" s="34" t="s">
        <v>2905</v>
      </c>
      <c r="G921" s="38" t="s">
        <v>255</v>
      </c>
      <c r="H921" s="34" t="s">
        <v>2906</v>
      </c>
      <c r="I921" s="34" t="s">
        <v>248</v>
      </c>
      <c r="J921" s="4"/>
    </row>
    <row r="922" spans="1:10" s="1" customFormat="1" ht="40.5" x14ac:dyDescent="0.15">
      <c r="A922" s="33" t="s">
        <v>299</v>
      </c>
      <c r="B922" s="38">
        <v>6</v>
      </c>
      <c r="C922" s="34"/>
      <c r="D922" s="33" t="s">
        <v>410</v>
      </c>
      <c r="E922" s="34" t="s">
        <v>254</v>
      </c>
      <c r="F922" s="34" t="s">
        <v>2907</v>
      </c>
      <c r="G922" s="38" t="s">
        <v>216</v>
      </c>
      <c r="H922" s="34" t="s">
        <v>2908</v>
      </c>
      <c r="I922" s="34" t="s">
        <v>250</v>
      </c>
      <c r="J922" s="3"/>
    </row>
    <row r="923" spans="1:10" s="1" customFormat="1" ht="54" x14ac:dyDescent="0.15">
      <c r="A923" s="33" t="s">
        <v>354</v>
      </c>
      <c r="B923" s="38">
        <v>11</v>
      </c>
      <c r="C923" s="34"/>
      <c r="D923" s="33" t="s">
        <v>2909</v>
      </c>
      <c r="E923" s="34" t="s">
        <v>303</v>
      </c>
      <c r="F923" s="34" t="s">
        <v>2910</v>
      </c>
      <c r="G923" s="38" t="s">
        <v>216</v>
      </c>
      <c r="H923" s="34" t="s">
        <v>2911</v>
      </c>
      <c r="I923" s="34" t="s">
        <v>217</v>
      </c>
      <c r="J923" s="3"/>
    </row>
    <row r="924" spans="1:10" s="1" customFormat="1" ht="54" x14ac:dyDescent="0.15">
      <c r="A924" s="33" t="s">
        <v>354</v>
      </c>
      <c r="B924" s="38">
        <v>11</v>
      </c>
      <c r="C924" s="34"/>
      <c r="D924" s="33" t="s">
        <v>2909</v>
      </c>
      <c r="E924" s="34" t="s">
        <v>303</v>
      </c>
      <c r="F924" s="34" t="s">
        <v>2912</v>
      </c>
      <c r="G924" s="38" t="s">
        <v>216</v>
      </c>
      <c r="H924" s="34" t="s">
        <v>2913</v>
      </c>
      <c r="I924" s="34" t="s">
        <v>217</v>
      </c>
      <c r="J924" s="3"/>
    </row>
    <row r="925" spans="1:10" s="1" customFormat="1" ht="54" x14ac:dyDescent="0.15">
      <c r="A925" s="33" t="s">
        <v>354</v>
      </c>
      <c r="B925" s="38">
        <v>11</v>
      </c>
      <c r="C925" s="34"/>
      <c r="D925" s="33" t="s">
        <v>2909</v>
      </c>
      <c r="E925" s="34" t="s">
        <v>303</v>
      </c>
      <c r="F925" s="34" t="s">
        <v>2914</v>
      </c>
      <c r="G925" s="38" t="s">
        <v>216</v>
      </c>
      <c r="H925" s="34" t="s">
        <v>2913</v>
      </c>
      <c r="I925" s="34" t="s">
        <v>217</v>
      </c>
      <c r="J925" s="3"/>
    </row>
    <row r="926" spans="1:10" s="1" customFormat="1" ht="40.5" x14ac:dyDescent="0.15">
      <c r="A926" s="33" t="s">
        <v>2915</v>
      </c>
      <c r="B926" s="38">
        <v>18</v>
      </c>
      <c r="C926" s="34" t="s">
        <v>2916</v>
      </c>
      <c r="D926" s="33"/>
      <c r="E926" s="34" t="s">
        <v>265</v>
      </c>
      <c r="F926" s="34" t="s">
        <v>2917</v>
      </c>
      <c r="G926" s="38" t="s">
        <v>290</v>
      </c>
      <c r="H926" s="34"/>
      <c r="I926" s="34" t="s">
        <v>217</v>
      </c>
      <c r="J926" s="3"/>
    </row>
    <row r="927" spans="1:10" s="1" customFormat="1" ht="40.5" x14ac:dyDescent="0.15">
      <c r="A927" s="33" t="s">
        <v>2918</v>
      </c>
      <c r="B927" s="38">
        <v>11</v>
      </c>
      <c r="C927" s="34" t="s">
        <v>2919</v>
      </c>
      <c r="D927" s="33"/>
      <c r="E927" s="34" t="s">
        <v>270</v>
      </c>
      <c r="F927" s="34" t="s">
        <v>2920</v>
      </c>
      <c r="G927" s="38" t="s">
        <v>255</v>
      </c>
      <c r="H927" s="34" t="s">
        <v>813</v>
      </c>
      <c r="I927" s="34" t="s">
        <v>217</v>
      </c>
      <c r="J927" s="3"/>
    </row>
    <row r="928" spans="1:10" s="1" customFormat="1" ht="40.5" x14ac:dyDescent="0.15">
      <c r="A928" s="33" t="s">
        <v>2921</v>
      </c>
      <c r="B928" s="38" t="s">
        <v>355</v>
      </c>
      <c r="C928" s="34" t="s">
        <v>2922</v>
      </c>
      <c r="D928" s="33"/>
      <c r="E928" s="34" t="s">
        <v>251</v>
      </c>
      <c r="F928" s="34" t="s">
        <v>2923</v>
      </c>
      <c r="G928" s="38" t="s">
        <v>9</v>
      </c>
      <c r="H928" s="34"/>
      <c r="I928" s="34" t="s">
        <v>325</v>
      </c>
      <c r="J928" s="3"/>
    </row>
    <row r="929" spans="1:10" s="1" customFormat="1" ht="40.5" x14ac:dyDescent="0.15">
      <c r="A929" s="33" t="s">
        <v>2921</v>
      </c>
      <c r="B929" s="38" t="s">
        <v>338</v>
      </c>
      <c r="C929" s="34" t="s">
        <v>2924</v>
      </c>
      <c r="D929" s="33"/>
      <c r="E929" s="34" t="s">
        <v>332</v>
      </c>
      <c r="F929" s="34" t="s">
        <v>2925</v>
      </c>
      <c r="G929" s="38" t="s">
        <v>9</v>
      </c>
      <c r="H929" s="34"/>
      <c r="I929" s="34" t="s">
        <v>325</v>
      </c>
      <c r="J929" s="3"/>
    </row>
    <row r="930" spans="1:10" s="1" customFormat="1" ht="40.5" x14ac:dyDescent="0.15">
      <c r="A930" s="33" t="s">
        <v>2926</v>
      </c>
      <c r="B930" s="38">
        <v>11</v>
      </c>
      <c r="C930" s="34" t="s">
        <v>2927</v>
      </c>
      <c r="D930" s="33"/>
      <c r="E930" s="34" t="s">
        <v>153</v>
      </c>
      <c r="F930" s="34" t="s">
        <v>2928</v>
      </c>
      <c r="G930" s="38" t="s">
        <v>326</v>
      </c>
      <c r="H930" s="34" t="s">
        <v>2929</v>
      </c>
      <c r="I930" s="34" t="s">
        <v>329</v>
      </c>
      <c r="J930" s="3"/>
    </row>
    <row r="931" spans="1:10" s="1" customFormat="1" ht="40.5" x14ac:dyDescent="0.15">
      <c r="A931" s="33" t="s">
        <v>2930</v>
      </c>
      <c r="B931" s="38">
        <v>6</v>
      </c>
      <c r="C931" s="34"/>
      <c r="D931" s="33" t="s">
        <v>2931</v>
      </c>
      <c r="E931" s="34" t="s">
        <v>332</v>
      </c>
      <c r="F931" s="34" t="s">
        <v>2932</v>
      </c>
      <c r="G931" s="38" t="s">
        <v>336</v>
      </c>
      <c r="H931" s="34" t="s">
        <v>2847</v>
      </c>
      <c r="I931" s="34" t="s">
        <v>329</v>
      </c>
      <c r="J931" s="3"/>
    </row>
    <row r="932" spans="1:10" s="1" customFormat="1" ht="40.5" x14ac:dyDescent="0.15">
      <c r="A932" s="33" t="s">
        <v>2933</v>
      </c>
      <c r="B932" s="38">
        <v>11</v>
      </c>
      <c r="C932" s="34" t="s">
        <v>2934</v>
      </c>
      <c r="D932" s="33"/>
      <c r="E932" s="34" t="s">
        <v>332</v>
      </c>
      <c r="F932" s="34" t="s">
        <v>2935</v>
      </c>
      <c r="G932" s="38" t="s">
        <v>340</v>
      </c>
      <c r="H932" s="34" t="s">
        <v>2936</v>
      </c>
      <c r="I932" s="34" t="s">
        <v>325</v>
      </c>
      <c r="J932" s="3"/>
    </row>
    <row r="933" spans="1:10" s="1" customFormat="1" ht="40.5" x14ac:dyDescent="0.15">
      <c r="A933" s="33" t="s">
        <v>337</v>
      </c>
      <c r="B933" s="38">
        <v>6</v>
      </c>
      <c r="C933" s="34"/>
      <c r="D933" s="33" t="s">
        <v>553</v>
      </c>
      <c r="E933" s="34" t="s">
        <v>342</v>
      </c>
      <c r="F933" s="34" t="s">
        <v>2937</v>
      </c>
      <c r="G933" s="38" t="s">
        <v>336</v>
      </c>
      <c r="H933" s="34" t="s">
        <v>2938</v>
      </c>
      <c r="I933" s="34" t="s">
        <v>329</v>
      </c>
      <c r="J933" s="3"/>
    </row>
    <row r="934" spans="1:10" s="1" customFormat="1" ht="40.5" x14ac:dyDescent="0.15">
      <c r="A934" s="33" t="s">
        <v>2939</v>
      </c>
      <c r="B934" s="38">
        <v>11</v>
      </c>
      <c r="C934" s="34" t="s">
        <v>19</v>
      </c>
      <c r="D934" s="33"/>
      <c r="E934" s="34" t="s">
        <v>153</v>
      </c>
      <c r="F934" s="34" t="s">
        <v>2940</v>
      </c>
      <c r="G934" s="38" t="s">
        <v>328</v>
      </c>
      <c r="H934" s="34" t="s">
        <v>2941</v>
      </c>
      <c r="I934" s="34" t="s">
        <v>329</v>
      </c>
      <c r="J934" s="3"/>
    </row>
    <row r="935" spans="1:10" s="1" customFormat="1" ht="40.5" x14ac:dyDescent="0.15">
      <c r="A935" s="33" t="s">
        <v>2942</v>
      </c>
      <c r="B935" s="38">
        <v>6</v>
      </c>
      <c r="C935" s="34" t="s">
        <v>2943</v>
      </c>
      <c r="D935" s="33"/>
      <c r="E935" s="34" t="s">
        <v>327</v>
      </c>
      <c r="F935" s="34" t="s">
        <v>2944</v>
      </c>
      <c r="G935" s="38" t="s">
        <v>328</v>
      </c>
      <c r="H935" s="34" t="s">
        <v>2945</v>
      </c>
      <c r="I935" s="34" t="s">
        <v>329</v>
      </c>
      <c r="J935" s="4"/>
    </row>
    <row r="936" spans="1:10" s="1" customFormat="1" ht="40.5" x14ac:dyDescent="0.15">
      <c r="A936" s="33" t="s">
        <v>2946</v>
      </c>
      <c r="B936" s="38">
        <v>11</v>
      </c>
      <c r="C936" s="34" t="s">
        <v>2028</v>
      </c>
      <c r="D936" s="33"/>
      <c r="E936" s="34" t="s">
        <v>153</v>
      </c>
      <c r="F936" s="34" t="s">
        <v>162</v>
      </c>
      <c r="G936" s="38" t="s">
        <v>1673</v>
      </c>
      <c r="H936" s="34" t="s">
        <v>2947</v>
      </c>
      <c r="I936" s="34" t="s">
        <v>325</v>
      </c>
      <c r="J936" s="3"/>
    </row>
    <row r="937" spans="1:10" s="1" customFormat="1" ht="40.5" x14ac:dyDescent="0.15">
      <c r="A937" s="33" t="s">
        <v>2948</v>
      </c>
      <c r="B937" s="38">
        <v>11</v>
      </c>
      <c r="C937" s="34" t="s">
        <v>2949</v>
      </c>
      <c r="D937" s="33"/>
      <c r="E937" s="34" t="s">
        <v>153</v>
      </c>
      <c r="F937" s="34" t="s">
        <v>162</v>
      </c>
      <c r="G937" s="38" t="s">
        <v>328</v>
      </c>
      <c r="H937" s="34" t="s">
        <v>2950</v>
      </c>
      <c r="I937" s="34" t="s">
        <v>217</v>
      </c>
      <c r="J937" s="3"/>
    </row>
    <row r="938" spans="1:10" s="1" customFormat="1" ht="40.5" x14ac:dyDescent="0.15">
      <c r="A938" s="33" t="s">
        <v>2951</v>
      </c>
      <c r="B938" s="38">
        <v>11</v>
      </c>
      <c r="C938" s="34" t="s">
        <v>2952</v>
      </c>
      <c r="D938" s="33"/>
      <c r="E938" s="34" t="s">
        <v>251</v>
      </c>
      <c r="F938" s="34" t="s">
        <v>2953</v>
      </c>
      <c r="G938" s="38" t="s">
        <v>255</v>
      </c>
      <c r="H938" s="34" t="s">
        <v>2954</v>
      </c>
      <c r="I938" s="34" t="s">
        <v>217</v>
      </c>
      <c r="J938" s="4"/>
    </row>
    <row r="939" spans="1:10" s="1" customFormat="1" ht="54" x14ac:dyDescent="0.15">
      <c r="A939" s="33" t="s">
        <v>2955</v>
      </c>
      <c r="B939" s="38">
        <v>11</v>
      </c>
      <c r="C939" s="34" t="s">
        <v>2956</v>
      </c>
      <c r="D939" s="33"/>
      <c r="E939" s="34" t="s">
        <v>251</v>
      </c>
      <c r="F939" s="34" t="s">
        <v>2957</v>
      </c>
      <c r="G939" s="38" t="s">
        <v>249</v>
      </c>
      <c r="H939" s="34" t="s">
        <v>2958</v>
      </c>
      <c r="I939" s="34" t="s">
        <v>217</v>
      </c>
      <c r="J939" s="4"/>
    </row>
    <row r="940" spans="1:10" s="1" customFormat="1" ht="54" x14ac:dyDescent="0.15">
      <c r="A940" s="33" t="s">
        <v>2959</v>
      </c>
      <c r="B940" s="38">
        <v>11</v>
      </c>
      <c r="C940" s="34" t="s">
        <v>2960</v>
      </c>
      <c r="D940" s="33"/>
      <c r="E940" s="34" t="s">
        <v>259</v>
      </c>
      <c r="F940" s="34" t="s">
        <v>2961</v>
      </c>
      <c r="G940" s="38" t="s">
        <v>216</v>
      </c>
      <c r="H940" s="34" t="s">
        <v>39</v>
      </c>
      <c r="I940" s="34" t="s">
        <v>250</v>
      </c>
      <c r="J940" s="3"/>
    </row>
    <row r="941" spans="1:10" s="1" customFormat="1" ht="27" x14ac:dyDescent="0.15">
      <c r="A941" s="33" t="s">
        <v>2962</v>
      </c>
      <c r="B941" s="38">
        <v>11</v>
      </c>
      <c r="C941" s="34" t="s">
        <v>2963</v>
      </c>
      <c r="D941" s="33"/>
      <c r="E941" s="34" t="s">
        <v>251</v>
      </c>
      <c r="F941" s="34" t="s">
        <v>2964</v>
      </c>
      <c r="G941" s="38" t="s">
        <v>288</v>
      </c>
      <c r="H941" s="34" t="s">
        <v>2965</v>
      </c>
      <c r="I941" s="34" t="s">
        <v>217</v>
      </c>
      <c r="J941" s="3"/>
    </row>
    <row r="942" spans="1:10" s="1" customFormat="1" ht="54" x14ac:dyDescent="0.15">
      <c r="A942" s="33" t="s">
        <v>218</v>
      </c>
      <c r="B942" s="38">
        <v>11</v>
      </c>
      <c r="C942" s="34"/>
      <c r="D942" s="33" t="s">
        <v>383</v>
      </c>
      <c r="E942" s="34" t="s">
        <v>384</v>
      </c>
      <c r="F942" s="34" t="s">
        <v>539</v>
      </c>
      <c r="G942" s="38" t="s">
        <v>288</v>
      </c>
      <c r="H942" s="34"/>
      <c r="I942" s="34" t="s">
        <v>250</v>
      </c>
      <c r="J942" s="4"/>
    </row>
    <row r="943" spans="1:10" s="1" customFormat="1" ht="27" x14ac:dyDescent="0.15">
      <c r="A943" s="33" t="s">
        <v>2966</v>
      </c>
      <c r="B943" s="38" t="s">
        <v>355</v>
      </c>
      <c r="C943" s="34" t="s">
        <v>2967</v>
      </c>
      <c r="D943" s="33"/>
      <c r="E943" s="34" t="s">
        <v>251</v>
      </c>
      <c r="F943" s="34" t="s">
        <v>2968</v>
      </c>
      <c r="G943" s="38" t="s">
        <v>255</v>
      </c>
      <c r="H943" s="34" t="s">
        <v>2969</v>
      </c>
      <c r="I943" s="34" t="s">
        <v>217</v>
      </c>
      <c r="J943" s="3"/>
    </row>
    <row r="944" spans="1:10" s="1" customFormat="1" ht="27" x14ac:dyDescent="0.15">
      <c r="A944" s="33" t="s">
        <v>2970</v>
      </c>
      <c r="B944" s="38">
        <v>11</v>
      </c>
      <c r="C944" s="34" t="s">
        <v>2971</v>
      </c>
      <c r="D944" s="33"/>
      <c r="E944" s="34" t="s">
        <v>408</v>
      </c>
      <c r="F944" s="34" t="s">
        <v>2972</v>
      </c>
      <c r="G944" s="38" t="s">
        <v>216</v>
      </c>
      <c r="H944" s="34" t="s">
        <v>2973</v>
      </c>
      <c r="I944" s="34" t="s">
        <v>217</v>
      </c>
      <c r="J944" s="4"/>
    </row>
    <row r="945" spans="1:10" s="1" customFormat="1" ht="27" x14ac:dyDescent="0.15">
      <c r="A945" s="33" t="s">
        <v>2680</v>
      </c>
      <c r="B945" s="38">
        <v>11</v>
      </c>
      <c r="C945" s="34" t="s">
        <v>2974</v>
      </c>
      <c r="D945" s="33"/>
      <c r="E945" s="34" t="s">
        <v>363</v>
      </c>
      <c r="F945" s="34" t="s">
        <v>2975</v>
      </c>
      <c r="G945" s="38" t="s">
        <v>360</v>
      </c>
      <c r="H945" s="34" t="s">
        <v>2976</v>
      </c>
      <c r="I945" s="34" t="s">
        <v>217</v>
      </c>
      <c r="J945" s="3"/>
    </row>
    <row r="946" spans="1:10" s="1" customFormat="1" ht="40.5" x14ac:dyDescent="0.15">
      <c r="A946" s="33" t="s">
        <v>2680</v>
      </c>
      <c r="B946" s="38">
        <v>11</v>
      </c>
      <c r="C946" s="34" t="s">
        <v>2977</v>
      </c>
      <c r="D946" s="33"/>
      <c r="E946" s="34" t="s">
        <v>251</v>
      </c>
      <c r="F946" s="34" t="s">
        <v>2978</v>
      </c>
      <c r="G946" s="38" t="s">
        <v>249</v>
      </c>
      <c r="H946" s="34" t="s">
        <v>23</v>
      </c>
      <c r="I946" s="34" t="s">
        <v>217</v>
      </c>
      <c r="J946" s="3"/>
    </row>
    <row r="947" spans="1:10" s="1" customFormat="1" ht="27" x14ac:dyDescent="0.15">
      <c r="A947" s="33" t="s">
        <v>418</v>
      </c>
      <c r="B947" s="38">
        <v>6</v>
      </c>
      <c r="C947" s="34"/>
      <c r="D947" s="33" t="s">
        <v>554</v>
      </c>
      <c r="E947" s="34" t="s">
        <v>277</v>
      </c>
      <c r="F947" s="34" t="s">
        <v>2979</v>
      </c>
      <c r="G947" s="38" t="s">
        <v>220</v>
      </c>
      <c r="H947" s="34" t="s">
        <v>1589</v>
      </c>
      <c r="I947" s="34" t="s">
        <v>250</v>
      </c>
      <c r="J947" s="3"/>
    </row>
    <row r="948" spans="1:10" s="1" customFormat="1" ht="27" x14ac:dyDescent="0.15">
      <c r="A948" s="33" t="s">
        <v>304</v>
      </c>
      <c r="B948" s="38">
        <v>6</v>
      </c>
      <c r="C948" s="34"/>
      <c r="D948" s="33" t="s">
        <v>1861</v>
      </c>
      <c r="E948" s="34" t="s">
        <v>278</v>
      </c>
      <c r="F948" s="34" t="s">
        <v>2743</v>
      </c>
      <c r="G948" s="38" t="s">
        <v>273</v>
      </c>
      <c r="H948" s="34"/>
      <c r="I948" s="34" t="s">
        <v>250</v>
      </c>
      <c r="J948" s="3"/>
    </row>
    <row r="949" spans="1:10" s="1" customFormat="1" ht="27" x14ac:dyDescent="0.15">
      <c r="A949" s="33" t="s">
        <v>464</v>
      </c>
      <c r="B949" s="38">
        <v>6</v>
      </c>
      <c r="C949" s="34"/>
      <c r="D949" s="33" t="s">
        <v>2980</v>
      </c>
      <c r="E949" s="34" t="s">
        <v>277</v>
      </c>
      <c r="F949" s="34" t="s">
        <v>2981</v>
      </c>
      <c r="G949" s="38" t="s">
        <v>256</v>
      </c>
      <c r="H949" s="34" t="s">
        <v>154</v>
      </c>
      <c r="I949" s="34" t="s">
        <v>248</v>
      </c>
      <c r="J949" s="3"/>
    </row>
    <row r="950" spans="1:10" s="1" customFormat="1" ht="54" x14ac:dyDescent="0.15">
      <c r="A950" s="33" t="s">
        <v>2982</v>
      </c>
      <c r="B950" s="38">
        <v>11</v>
      </c>
      <c r="C950" s="34"/>
      <c r="D950" s="33" t="s">
        <v>2983</v>
      </c>
      <c r="E950" s="34" t="s">
        <v>158</v>
      </c>
      <c r="F950" s="34" t="s">
        <v>2577</v>
      </c>
      <c r="G950" s="38" t="s">
        <v>255</v>
      </c>
      <c r="H950" s="34" t="s">
        <v>2984</v>
      </c>
      <c r="I950" s="34" t="s">
        <v>250</v>
      </c>
    </row>
    <row r="951" spans="1:10" s="1" customFormat="1" ht="40.5" x14ac:dyDescent="0.15">
      <c r="A951" s="33" t="s">
        <v>2985</v>
      </c>
      <c r="B951" s="38">
        <v>11</v>
      </c>
      <c r="C951" s="34" t="s">
        <v>2986</v>
      </c>
      <c r="D951" s="33"/>
      <c r="E951" s="34" t="s">
        <v>2987</v>
      </c>
      <c r="F951" s="34" t="s">
        <v>262</v>
      </c>
      <c r="G951" s="38" t="s">
        <v>255</v>
      </c>
      <c r="H951" s="34" t="s">
        <v>39</v>
      </c>
      <c r="I951" s="34" t="s">
        <v>217</v>
      </c>
    </row>
    <row r="952" spans="1:10" s="1" customFormat="1" ht="40.5" x14ac:dyDescent="0.15">
      <c r="A952" s="33" t="s">
        <v>2988</v>
      </c>
      <c r="B952" s="38">
        <v>6</v>
      </c>
      <c r="C952" s="34" t="s">
        <v>2989</v>
      </c>
      <c r="D952" s="33"/>
      <c r="E952" s="34" t="s">
        <v>158</v>
      </c>
      <c r="F952" s="34" t="s">
        <v>2990</v>
      </c>
      <c r="G952" s="38" t="s">
        <v>268</v>
      </c>
      <c r="H952" s="34" t="s">
        <v>2991</v>
      </c>
      <c r="I952" s="34" t="s">
        <v>250</v>
      </c>
    </row>
    <row r="953" spans="1:10" s="1" customFormat="1" ht="54" x14ac:dyDescent="0.15">
      <c r="A953" s="33" t="s">
        <v>2992</v>
      </c>
      <c r="B953" s="38">
        <v>6</v>
      </c>
      <c r="C953" s="34" t="s">
        <v>2989</v>
      </c>
      <c r="D953" s="33"/>
      <c r="E953" s="34" t="s">
        <v>2</v>
      </c>
      <c r="F953" s="34" t="s">
        <v>2993</v>
      </c>
      <c r="G953" s="38" t="s">
        <v>29</v>
      </c>
      <c r="H953" s="34" t="s">
        <v>2991</v>
      </c>
      <c r="I953" s="34" t="s">
        <v>13</v>
      </c>
    </row>
    <row r="954" spans="1:10" s="1" customFormat="1" ht="54" x14ac:dyDescent="0.15">
      <c r="A954" s="33" t="s">
        <v>2994</v>
      </c>
      <c r="B954" s="38">
        <v>6</v>
      </c>
      <c r="C954" s="34" t="s">
        <v>2989</v>
      </c>
      <c r="D954" s="33"/>
      <c r="E954" s="34" t="s">
        <v>2</v>
      </c>
      <c r="F954" s="34" t="s">
        <v>2995</v>
      </c>
      <c r="G954" s="38" t="s">
        <v>29</v>
      </c>
      <c r="H954" s="34" t="s">
        <v>2991</v>
      </c>
      <c r="I954" s="34" t="s">
        <v>13</v>
      </c>
    </row>
    <row r="955" spans="1:10" s="1" customFormat="1" ht="27" x14ac:dyDescent="0.15">
      <c r="A955" s="33" t="s">
        <v>2996</v>
      </c>
      <c r="B955" s="38">
        <v>6</v>
      </c>
      <c r="C955" s="34" t="s">
        <v>2997</v>
      </c>
      <c r="D955" s="33"/>
      <c r="E955" s="34" t="s">
        <v>158</v>
      </c>
      <c r="F955" s="34" t="s">
        <v>2998</v>
      </c>
      <c r="G955" s="38" t="s">
        <v>288</v>
      </c>
      <c r="H955" s="34"/>
      <c r="I955" s="34" t="s">
        <v>250</v>
      </c>
    </row>
    <row r="956" spans="1:10" s="1" customFormat="1" ht="54" x14ac:dyDescent="0.15">
      <c r="A956" s="33" t="s">
        <v>424</v>
      </c>
      <c r="B956" s="38">
        <v>6</v>
      </c>
      <c r="C956" s="34"/>
      <c r="D956" s="33" t="s">
        <v>2999</v>
      </c>
      <c r="E956" s="34" t="s">
        <v>251</v>
      </c>
      <c r="F956" s="34" t="s">
        <v>3000</v>
      </c>
      <c r="G956" s="38" t="s">
        <v>263</v>
      </c>
      <c r="H956" s="34" t="s">
        <v>3001</v>
      </c>
      <c r="I956" s="34" t="s">
        <v>250</v>
      </c>
    </row>
    <row r="957" spans="1:10" s="1" customFormat="1" ht="40.5" x14ac:dyDescent="0.15">
      <c r="A957" s="33" t="s">
        <v>258</v>
      </c>
      <c r="B957" s="38">
        <v>6</v>
      </c>
      <c r="C957" s="34"/>
      <c r="D957" s="33" t="s">
        <v>380</v>
      </c>
      <c r="E957" s="34" t="s">
        <v>278</v>
      </c>
      <c r="F957" s="34" t="s">
        <v>3002</v>
      </c>
      <c r="G957" s="38" t="s">
        <v>252</v>
      </c>
      <c r="H957" s="34" t="s">
        <v>3003</v>
      </c>
      <c r="I957" s="34" t="s">
        <v>248</v>
      </c>
    </row>
    <row r="958" spans="1:10" s="1" customFormat="1" ht="54" x14ac:dyDescent="0.15">
      <c r="A958" s="33" t="s">
        <v>218</v>
      </c>
      <c r="B958" s="38">
        <v>11</v>
      </c>
      <c r="C958" s="34"/>
      <c r="D958" s="33" t="s">
        <v>383</v>
      </c>
      <c r="E958" s="34" t="s">
        <v>384</v>
      </c>
      <c r="F958" s="34" t="s">
        <v>506</v>
      </c>
      <c r="G958" s="38" t="s">
        <v>288</v>
      </c>
      <c r="H958" s="34"/>
      <c r="I958" s="34" t="s">
        <v>250</v>
      </c>
    </row>
    <row r="959" spans="1:10" s="1" customFormat="1" ht="27" x14ac:dyDescent="0.15">
      <c r="A959" s="20" t="s">
        <v>3004</v>
      </c>
      <c r="B959" s="21">
        <v>6</v>
      </c>
      <c r="C959" s="22" t="s">
        <v>3005</v>
      </c>
      <c r="D959" s="20"/>
      <c r="E959" s="22" t="s">
        <v>254</v>
      </c>
      <c r="F959" s="22" t="s">
        <v>401</v>
      </c>
      <c r="G959" s="21" t="s">
        <v>216</v>
      </c>
      <c r="H959" s="22" t="s">
        <v>39</v>
      </c>
      <c r="I959" s="22" t="s">
        <v>250</v>
      </c>
    </row>
    <row r="960" spans="1:10" s="1" customFormat="1" ht="27" x14ac:dyDescent="0.15">
      <c r="A960" s="20" t="s">
        <v>304</v>
      </c>
      <c r="B960" s="21">
        <v>6</v>
      </c>
      <c r="C960" s="22"/>
      <c r="D960" s="20" t="s">
        <v>3006</v>
      </c>
      <c r="E960" s="22" t="s">
        <v>278</v>
      </c>
      <c r="F960" s="22" t="s">
        <v>3007</v>
      </c>
      <c r="G960" s="21" t="s">
        <v>220</v>
      </c>
      <c r="H960" s="22"/>
      <c r="I960" s="22" t="s">
        <v>250</v>
      </c>
    </row>
    <row r="961" spans="1:9" s="1" customFormat="1" ht="40.5" x14ac:dyDescent="0.15">
      <c r="A961" s="20" t="s">
        <v>464</v>
      </c>
      <c r="B961" s="21">
        <v>11</v>
      </c>
      <c r="C961" s="22"/>
      <c r="D961" s="20" t="s">
        <v>3008</v>
      </c>
      <c r="E961" s="22" t="s">
        <v>254</v>
      </c>
      <c r="F961" s="22" t="s">
        <v>3009</v>
      </c>
      <c r="G961" s="21" t="s">
        <v>255</v>
      </c>
      <c r="H961" s="22" t="s">
        <v>3010</v>
      </c>
      <c r="I961" s="20" t="s">
        <v>253</v>
      </c>
    </row>
    <row r="962" spans="1:9" s="1" customFormat="1" ht="40.5" x14ac:dyDescent="0.15">
      <c r="A962" s="20" t="s">
        <v>3011</v>
      </c>
      <c r="B962" s="21">
        <v>11</v>
      </c>
      <c r="C962" s="22" t="s">
        <v>3012</v>
      </c>
      <c r="D962" s="20"/>
      <c r="E962" s="22" t="s">
        <v>251</v>
      </c>
      <c r="F962" s="22" t="s">
        <v>262</v>
      </c>
      <c r="G962" s="21" t="s">
        <v>255</v>
      </c>
      <c r="H962" s="22" t="s">
        <v>3013</v>
      </c>
      <c r="I962" s="22" t="s">
        <v>217</v>
      </c>
    </row>
    <row r="963" spans="1:9" s="1" customFormat="1" ht="27" x14ac:dyDescent="0.15">
      <c r="A963" s="20" t="s">
        <v>296</v>
      </c>
      <c r="B963" s="21">
        <v>11</v>
      </c>
      <c r="C963" s="22"/>
      <c r="D963" s="20" t="s">
        <v>372</v>
      </c>
      <c r="E963" s="22" t="s">
        <v>278</v>
      </c>
      <c r="F963" s="22" t="s">
        <v>3014</v>
      </c>
      <c r="G963" s="21" t="s">
        <v>263</v>
      </c>
      <c r="H963" s="22"/>
      <c r="I963" s="20" t="s">
        <v>253</v>
      </c>
    </row>
    <row r="964" spans="1:9" s="1" customFormat="1" ht="54" x14ac:dyDescent="0.15">
      <c r="A964" s="20" t="s">
        <v>479</v>
      </c>
      <c r="B964" s="21">
        <v>11</v>
      </c>
      <c r="C964" s="22" t="s">
        <v>3015</v>
      </c>
      <c r="D964" s="20"/>
      <c r="E964" s="22" t="s">
        <v>251</v>
      </c>
      <c r="F964" s="22" t="s">
        <v>3016</v>
      </c>
      <c r="G964" s="21" t="s">
        <v>395</v>
      </c>
      <c r="H964" s="22" t="s">
        <v>3017</v>
      </c>
      <c r="I964" s="22" t="s">
        <v>250</v>
      </c>
    </row>
    <row r="965" spans="1:9" s="1" customFormat="1" ht="54" x14ac:dyDescent="0.15">
      <c r="A965" s="36" t="s">
        <v>266</v>
      </c>
      <c r="B965" s="40">
        <v>6</v>
      </c>
      <c r="C965" s="37"/>
      <c r="D965" s="36" t="s">
        <v>3018</v>
      </c>
      <c r="E965" s="37" t="s">
        <v>267</v>
      </c>
      <c r="F965" s="37" t="s">
        <v>3019</v>
      </c>
      <c r="G965" s="40" t="s">
        <v>220</v>
      </c>
      <c r="H965" s="37" t="s">
        <v>324</v>
      </c>
      <c r="I965" s="20" t="s">
        <v>49</v>
      </c>
    </row>
    <row r="966" spans="1:9" s="1" customFormat="1" ht="27" x14ac:dyDescent="0.15">
      <c r="A966" s="20" t="s">
        <v>266</v>
      </c>
      <c r="B966" s="21">
        <v>6</v>
      </c>
      <c r="C966" s="22"/>
      <c r="D966" s="20" t="s">
        <v>2403</v>
      </c>
      <c r="E966" s="22" t="s">
        <v>267</v>
      </c>
      <c r="F966" s="22" t="s">
        <v>3020</v>
      </c>
      <c r="G966" s="21" t="s">
        <v>220</v>
      </c>
      <c r="H966" s="37" t="s">
        <v>324</v>
      </c>
      <c r="I966" s="22" t="s">
        <v>250</v>
      </c>
    </row>
    <row r="967" spans="1:9" s="1" customFormat="1" ht="54" x14ac:dyDescent="0.15">
      <c r="A967" s="20" t="s">
        <v>3021</v>
      </c>
      <c r="B967" s="21">
        <v>11</v>
      </c>
      <c r="C967" s="22"/>
      <c r="D967" s="20" t="s">
        <v>3022</v>
      </c>
      <c r="E967" s="22" t="s">
        <v>359</v>
      </c>
      <c r="F967" s="22" t="s">
        <v>3023</v>
      </c>
      <c r="G967" s="21" t="s">
        <v>216</v>
      </c>
      <c r="H967" s="22"/>
      <c r="I967" s="20" t="s">
        <v>253</v>
      </c>
    </row>
    <row r="968" spans="1:9" s="1" customFormat="1" ht="27" x14ac:dyDescent="0.15">
      <c r="A968" s="33" t="s">
        <v>3024</v>
      </c>
      <c r="B968" s="38">
        <v>18</v>
      </c>
      <c r="C968" s="34" t="s">
        <v>3025</v>
      </c>
      <c r="D968" s="33"/>
      <c r="E968" s="34" t="s">
        <v>251</v>
      </c>
      <c r="F968" s="34" t="s">
        <v>3026</v>
      </c>
      <c r="G968" s="38" t="s">
        <v>351</v>
      </c>
      <c r="H968" s="34"/>
      <c r="I968" s="34" t="s">
        <v>217</v>
      </c>
    </row>
    <row r="969" spans="1:9" s="1" customFormat="1" ht="54" x14ac:dyDescent="0.15">
      <c r="A969" s="33" t="s">
        <v>310</v>
      </c>
      <c r="B969" s="38">
        <v>11</v>
      </c>
      <c r="C969" s="34"/>
      <c r="D969" s="33" t="s">
        <v>474</v>
      </c>
      <c r="E969" s="34" t="s">
        <v>363</v>
      </c>
      <c r="F969" s="34" t="s">
        <v>3027</v>
      </c>
      <c r="G969" s="38" t="s">
        <v>312</v>
      </c>
      <c r="H969" s="34" t="s">
        <v>3028</v>
      </c>
      <c r="I969" s="34" t="s">
        <v>250</v>
      </c>
    </row>
    <row r="970" spans="1:9" s="1" customFormat="1" ht="27" x14ac:dyDescent="0.15">
      <c r="A970" s="33" t="s">
        <v>3029</v>
      </c>
      <c r="B970" s="38">
        <v>18</v>
      </c>
      <c r="C970" s="34" t="s">
        <v>3030</v>
      </c>
      <c r="D970" s="33"/>
      <c r="E970" s="34" t="s">
        <v>251</v>
      </c>
      <c r="F970" s="34" t="s">
        <v>3031</v>
      </c>
      <c r="G970" s="38" t="s">
        <v>255</v>
      </c>
      <c r="H970" s="34" t="s">
        <v>3032</v>
      </c>
      <c r="I970" s="34" t="s">
        <v>217</v>
      </c>
    </row>
    <row r="971" spans="1:9" s="1" customFormat="1" ht="27" x14ac:dyDescent="0.15">
      <c r="A971" s="33" t="s">
        <v>3033</v>
      </c>
      <c r="B971" s="38">
        <v>10</v>
      </c>
      <c r="C971" s="34" t="s">
        <v>3034</v>
      </c>
      <c r="D971" s="33"/>
      <c r="E971" s="34" t="s">
        <v>278</v>
      </c>
      <c r="F971" s="34" t="s">
        <v>2611</v>
      </c>
      <c r="G971" s="38" t="s">
        <v>263</v>
      </c>
      <c r="H971" s="34" t="s">
        <v>3035</v>
      </c>
      <c r="I971" s="34" t="s">
        <v>217</v>
      </c>
    </row>
    <row r="972" spans="1:9" s="1" customFormat="1" ht="54" x14ac:dyDescent="0.15">
      <c r="A972" s="33" t="s">
        <v>3036</v>
      </c>
      <c r="B972" s="38">
        <v>11</v>
      </c>
      <c r="C972" s="34" t="s">
        <v>119</v>
      </c>
      <c r="D972" s="33"/>
      <c r="E972" s="34" t="s">
        <v>158</v>
      </c>
      <c r="F972" s="34" t="s">
        <v>3037</v>
      </c>
      <c r="G972" s="38" t="s">
        <v>249</v>
      </c>
      <c r="H972" s="34" t="s">
        <v>3038</v>
      </c>
      <c r="I972" s="34" t="s">
        <v>250</v>
      </c>
    </row>
    <row r="973" spans="1:9" s="1" customFormat="1" ht="40.5" x14ac:dyDescent="0.15">
      <c r="A973" s="33" t="s">
        <v>3039</v>
      </c>
      <c r="B973" s="38">
        <v>11</v>
      </c>
      <c r="C973" s="34" t="s">
        <v>3040</v>
      </c>
      <c r="D973" s="33"/>
      <c r="E973" s="34" t="s">
        <v>158</v>
      </c>
      <c r="F973" s="34" t="s">
        <v>2577</v>
      </c>
      <c r="G973" s="38" t="s">
        <v>256</v>
      </c>
      <c r="H973" s="34" t="s">
        <v>3041</v>
      </c>
      <c r="I973" s="34" t="s">
        <v>250</v>
      </c>
    </row>
    <row r="974" spans="1:9" s="1" customFormat="1" ht="27" x14ac:dyDescent="0.15">
      <c r="A974" s="33" t="s">
        <v>3042</v>
      </c>
      <c r="B974" s="38">
        <v>18</v>
      </c>
      <c r="C974" s="34" t="s">
        <v>3043</v>
      </c>
      <c r="D974" s="33"/>
      <c r="E974" s="34" t="s">
        <v>251</v>
      </c>
      <c r="F974" s="34" t="s">
        <v>3044</v>
      </c>
      <c r="G974" s="38" t="s">
        <v>382</v>
      </c>
      <c r="H974" s="34" t="s">
        <v>55</v>
      </c>
      <c r="I974" s="34" t="s">
        <v>217</v>
      </c>
    </row>
    <row r="975" spans="1:9" s="1" customFormat="1" ht="40.5" x14ac:dyDescent="0.15">
      <c r="A975" s="33" t="s">
        <v>3045</v>
      </c>
      <c r="B975" s="38">
        <v>11</v>
      </c>
      <c r="C975" s="34" t="s">
        <v>19</v>
      </c>
      <c r="D975" s="33"/>
      <c r="E975" s="34" t="s">
        <v>158</v>
      </c>
      <c r="F975" s="34" t="s">
        <v>2777</v>
      </c>
      <c r="G975" s="38" t="s">
        <v>255</v>
      </c>
      <c r="H975" s="34" t="s">
        <v>39</v>
      </c>
      <c r="I975" s="34" t="s">
        <v>250</v>
      </c>
    </row>
    <row r="976" spans="1:9" s="1" customFormat="1" ht="40.5" x14ac:dyDescent="0.15">
      <c r="A976" s="33" t="s">
        <v>3046</v>
      </c>
      <c r="B976" s="38">
        <v>11</v>
      </c>
      <c r="C976" s="34" t="s">
        <v>119</v>
      </c>
      <c r="D976" s="33"/>
      <c r="E976" s="34" t="s">
        <v>158</v>
      </c>
      <c r="F976" s="34" t="s">
        <v>3047</v>
      </c>
      <c r="G976" s="38" t="s">
        <v>256</v>
      </c>
      <c r="H976" s="34" t="s">
        <v>3048</v>
      </c>
      <c r="I976" s="34" t="s">
        <v>217</v>
      </c>
    </row>
    <row r="977" spans="1:9" s="1" customFormat="1" ht="27" x14ac:dyDescent="0.15">
      <c r="A977" s="33" t="s">
        <v>271</v>
      </c>
      <c r="B977" s="38">
        <v>6</v>
      </c>
      <c r="C977" s="34"/>
      <c r="D977" s="33" t="s">
        <v>272</v>
      </c>
      <c r="E977" s="34" t="s">
        <v>259</v>
      </c>
      <c r="F977" s="34" t="s">
        <v>436</v>
      </c>
      <c r="G977" s="38" t="s">
        <v>351</v>
      </c>
      <c r="H977" s="34" t="s">
        <v>62</v>
      </c>
      <c r="I977" s="34" t="s">
        <v>248</v>
      </c>
    </row>
    <row r="978" spans="1:9" s="1" customFormat="1" ht="54" x14ac:dyDescent="0.15">
      <c r="A978" s="33" t="s">
        <v>3049</v>
      </c>
      <c r="B978" s="38">
        <v>11</v>
      </c>
      <c r="C978" s="34" t="s">
        <v>3050</v>
      </c>
      <c r="D978" s="33"/>
      <c r="E978" s="34" t="s">
        <v>158</v>
      </c>
      <c r="F978" s="34" t="s">
        <v>783</v>
      </c>
      <c r="G978" s="38" t="s">
        <v>256</v>
      </c>
      <c r="H978" s="34"/>
      <c r="I978" s="34" t="s">
        <v>217</v>
      </c>
    </row>
    <row r="979" spans="1:9" s="1" customFormat="1" ht="27" x14ac:dyDescent="0.15">
      <c r="A979" s="33" t="s">
        <v>3051</v>
      </c>
      <c r="B979" s="38">
        <v>11</v>
      </c>
      <c r="C979" s="34" t="s">
        <v>520</v>
      </c>
      <c r="D979" s="33"/>
      <c r="E979" s="34" t="s">
        <v>158</v>
      </c>
      <c r="F979" s="34" t="s">
        <v>1422</v>
      </c>
      <c r="G979" s="38" t="s">
        <v>255</v>
      </c>
      <c r="H979" s="34" t="s">
        <v>3052</v>
      </c>
      <c r="I979" s="34" t="s">
        <v>250</v>
      </c>
    </row>
    <row r="980" spans="1:9" s="1" customFormat="1" ht="27" x14ac:dyDescent="0.15">
      <c r="A980" s="33" t="s">
        <v>3053</v>
      </c>
      <c r="B980" s="38">
        <v>10</v>
      </c>
      <c r="C980" s="34" t="s">
        <v>3054</v>
      </c>
      <c r="D980" s="33"/>
      <c r="E980" s="34" t="s">
        <v>276</v>
      </c>
      <c r="F980" s="34" t="s">
        <v>3055</v>
      </c>
      <c r="G980" s="38" t="s">
        <v>273</v>
      </c>
      <c r="H980" s="34"/>
      <c r="I980" s="33" t="s">
        <v>253</v>
      </c>
    </row>
    <row r="981" spans="1:9" s="1" customFormat="1" ht="40.5" x14ac:dyDescent="0.15">
      <c r="A981" s="33" t="s">
        <v>3056</v>
      </c>
      <c r="B981" s="38">
        <v>11</v>
      </c>
      <c r="C981" s="34" t="s">
        <v>3057</v>
      </c>
      <c r="D981" s="33"/>
      <c r="E981" s="34" t="s">
        <v>278</v>
      </c>
      <c r="F981" s="34" t="s">
        <v>3058</v>
      </c>
      <c r="G981" s="38" t="s">
        <v>255</v>
      </c>
      <c r="H981" s="34" t="s">
        <v>3059</v>
      </c>
      <c r="I981" s="34" t="s">
        <v>217</v>
      </c>
    </row>
    <row r="982" spans="1:9" s="1" customFormat="1" ht="27" x14ac:dyDescent="0.15">
      <c r="A982" s="33" t="s">
        <v>3060</v>
      </c>
      <c r="B982" s="38">
        <v>11</v>
      </c>
      <c r="C982" s="34" t="s">
        <v>3061</v>
      </c>
      <c r="D982" s="33"/>
      <c r="E982" s="34" t="s">
        <v>251</v>
      </c>
      <c r="F982" s="34" t="s">
        <v>262</v>
      </c>
      <c r="G982" s="38" t="s">
        <v>255</v>
      </c>
      <c r="H982" s="34" t="s">
        <v>3062</v>
      </c>
      <c r="I982" s="34" t="s">
        <v>217</v>
      </c>
    </row>
    <row r="983" spans="1:9" s="1" customFormat="1" ht="27" x14ac:dyDescent="0.15">
      <c r="A983" s="33" t="s">
        <v>434</v>
      </c>
      <c r="B983" s="38">
        <v>6</v>
      </c>
      <c r="C983" s="34" t="s">
        <v>152</v>
      </c>
      <c r="D983" s="33"/>
      <c r="E983" s="34" t="s">
        <v>3063</v>
      </c>
      <c r="F983" s="34" t="s">
        <v>3064</v>
      </c>
      <c r="G983" s="38" t="s">
        <v>382</v>
      </c>
      <c r="H983" s="34" t="s">
        <v>3065</v>
      </c>
      <c r="I983" s="34" t="s">
        <v>250</v>
      </c>
    </row>
    <row r="984" spans="1:9" s="1" customFormat="1" ht="54" x14ac:dyDescent="0.15">
      <c r="A984" s="33" t="s">
        <v>3066</v>
      </c>
      <c r="B984" s="38">
        <v>11</v>
      </c>
      <c r="C984" s="34"/>
      <c r="D984" s="33" t="s">
        <v>213</v>
      </c>
      <c r="E984" s="34" t="s">
        <v>265</v>
      </c>
      <c r="F984" s="34" t="s">
        <v>3067</v>
      </c>
      <c r="G984" s="38" t="s">
        <v>256</v>
      </c>
      <c r="H984" s="34" t="s">
        <v>39</v>
      </c>
      <c r="I984" s="33" t="s">
        <v>253</v>
      </c>
    </row>
    <row r="985" spans="1:9" s="1" customFormat="1" ht="54" x14ac:dyDescent="0.15">
      <c r="A985" s="33" t="s">
        <v>3066</v>
      </c>
      <c r="B985" s="38">
        <v>11</v>
      </c>
      <c r="C985" s="34"/>
      <c r="D985" s="33" t="s">
        <v>3068</v>
      </c>
      <c r="E985" s="34" t="s">
        <v>265</v>
      </c>
      <c r="F985" s="34" t="s">
        <v>3069</v>
      </c>
      <c r="G985" s="38" t="s">
        <v>256</v>
      </c>
      <c r="H985" s="34" t="s">
        <v>3070</v>
      </c>
      <c r="I985" s="33" t="s">
        <v>253</v>
      </c>
    </row>
    <row r="986" spans="1:9" s="1" customFormat="1" ht="40.5" x14ac:dyDescent="0.15">
      <c r="A986" s="33" t="s">
        <v>3071</v>
      </c>
      <c r="B986" s="38">
        <v>11</v>
      </c>
      <c r="C986" s="34" t="s">
        <v>3072</v>
      </c>
      <c r="D986" s="33"/>
      <c r="E986" s="34" t="s">
        <v>267</v>
      </c>
      <c r="F986" s="34" t="s">
        <v>3073</v>
      </c>
      <c r="G986" s="38" t="s">
        <v>275</v>
      </c>
      <c r="H986" s="34" t="s">
        <v>55</v>
      </c>
      <c r="I986" s="34" t="s">
        <v>248</v>
      </c>
    </row>
    <row r="987" spans="1:9" s="1" customFormat="1" ht="40.5" x14ac:dyDescent="0.15">
      <c r="A987" s="33" t="s">
        <v>3074</v>
      </c>
      <c r="B987" s="38">
        <v>11</v>
      </c>
      <c r="C987" s="34" t="s">
        <v>3075</v>
      </c>
      <c r="D987" s="33"/>
      <c r="E987" s="34" t="s">
        <v>251</v>
      </c>
      <c r="F987" s="34" t="s">
        <v>3076</v>
      </c>
      <c r="G987" s="38" t="s">
        <v>255</v>
      </c>
      <c r="H987" s="34" t="s">
        <v>2096</v>
      </c>
      <c r="I987" s="34" t="s">
        <v>217</v>
      </c>
    </row>
    <row r="988" spans="1:9" s="1" customFormat="1" ht="27" x14ac:dyDescent="0.15">
      <c r="A988" s="33" t="s">
        <v>3077</v>
      </c>
      <c r="B988" s="38">
        <v>11</v>
      </c>
      <c r="C988" s="34" t="s">
        <v>3078</v>
      </c>
      <c r="D988" s="33"/>
      <c r="E988" s="34" t="s">
        <v>294</v>
      </c>
      <c r="F988" s="34" t="s">
        <v>3079</v>
      </c>
      <c r="G988" s="38" t="s">
        <v>512</v>
      </c>
      <c r="H988" s="34" t="s">
        <v>3080</v>
      </c>
      <c r="I988" s="34" t="s">
        <v>298</v>
      </c>
    </row>
    <row r="989" spans="1:9" s="1" customFormat="1" ht="54" x14ac:dyDescent="0.15">
      <c r="A989" s="33" t="s">
        <v>3081</v>
      </c>
      <c r="B989" s="38">
        <v>11</v>
      </c>
      <c r="C989" s="34" t="s">
        <v>3082</v>
      </c>
      <c r="D989" s="33"/>
      <c r="E989" s="34" t="s">
        <v>251</v>
      </c>
      <c r="F989" s="34" t="s">
        <v>421</v>
      </c>
      <c r="G989" s="38" t="s">
        <v>255</v>
      </c>
      <c r="H989" s="34" t="s">
        <v>3083</v>
      </c>
      <c r="I989" s="34" t="s">
        <v>217</v>
      </c>
    </row>
    <row r="990" spans="1:9" s="1" customFormat="1" ht="27" x14ac:dyDescent="0.15">
      <c r="A990" s="33" t="s">
        <v>433</v>
      </c>
      <c r="B990" s="38">
        <v>11</v>
      </c>
      <c r="C990" s="34"/>
      <c r="D990" s="33" t="s">
        <v>3084</v>
      </c>
      <c r="E990" s="34" t="s">
        <v>265</v>
      </c>
      <c r="F990" s="34" t="s">
        <v>3085</v>
      </c>
      <c r="G990" s="38" t="s">
        <v>275</v>
      </c>
      <c r="H990" s="34" t="s">
        <v>3086</v>
      </c>
      <c r="I990" s="33" t="s">
        <v>253</v>
      </c>
    </row>
    <row r="991" spans="1:9" s="1" customFormat="1" ht="27" x14ac:dyDescent="0.15">
      <c r="A991" s="33" t="s">
        <v>218</v>
      </c>
      <c r="B991" s="38">
        <v>11</v>
      </c>
      <c r="C991" s="34"/>
      <c r="D991" s="33" t="s">
        <v>244</v>
      </c>
      <c r="E991" s="34" t="s">
        <v>219</v>
      </c>
      <c r="F991" s="34" t="s">
        <v>3087</v>
      </c>
      <c r="G991" s="38" t="s">
        <v>263</v>
      </c>
      <c r="H991" s="34"/>
      <c r="I991" s="34" t="s">
        <v>217</v>
      </c>
    </row>
    <row r="992" spans="1:9" s="1" customFormat="1" ht="40.5" x14ac:dyDescent="0.15">
      <c r="A992" s="20" t="s">
        <v>3088</v>
      </c>
      <c r="B992" s="21">
        <v>6</v>
      </c>
      <c r="C992" s="22" t="s">
        <v>3089</v>
      </c>
      <c r="D992" s="20"/>
      <c r="E992" s="22" t="s">
        <v>251</v>
      </c>
      <c r="F992" s="22" t="s">
        <v>3090</v>
      </c>
      <c r="G992" s="21" t="s">
        <v>255</v>
      </c>
      <c r="H992" s="22" t="s">
        <v>3091</v>
      </c>
      <c r="I992" s="22" t="s">
        <v>250</v>
      </c>
    </row>
    <row r="993" spans="1:9" s="1" customFormat="1" ht="27" x14ac:dyDescent="0.15">
      <c r="A993" s="33" t="s">
        <v>3092</v>
      </c>
      <c r="B993" s="38">
        <v>11</v>
      </c>
      <c r="C993" s="34" t="s">
        <v>3093</v>
      </c>
      <c r="D993" s="33"/>
      <c r="E993" s="34" t="s">
        <v>251</v>
      </c>
      <c r="F993" s="34" t="s">
        <v>262</v>
      </c>
      <c r="G993" s="38" t="s">
        <v>252</v>
      </c>
      <c r="H993" s="34" t="s">
        <v>3094</v>
      </c>
      <c r="I993" s="34" t="s">
        <v>217</v>
      </c>
    </row>
    <row r="994" spans="1:9" s="1" customFormat="1" ht="40.5" x14ac:dyDescent="0.15">
      <c r="A994" s="33" t="s">
        <v>3095</v>
      </c>
      <c r="B994" s="38">
        <v>11</v>
      </c>
      <c r="C994" s="34" t="s">
        <v>453</v>
      </c>
      <c r="D994" s="33"/>
      <c r="E994" s="34" t="s">
        <v>349</v>
      </c>
      <c r="F994" s="34" t="s">
        <v>3096</v>
      </c>
      <c r="G994" s="38" t="s">
        <v>263</v>
      </c>
      <c r="H994" s="34"/>
      <c r="I994" s="34" t="s">
        <v>217</v>
      </c>
    </row>
    <row r="995" spans="1:9" s="1" customFormat="1" ht="27" x14ac:dyDescent="0.15">
      <c r="A995" s="33" t="s">
        <v>3097</v>
      </c>
      <c r="B995" s="38">
        <v>11</v>
      </c>
      <c r="C995" s="34" t="s">
        <v>3098</v>
      </c>
      <c r="D995" s="33"/>
      <c r="E995" s="34" t="s">
        <v>251</v>
      </c>
      <c r="F995" s="34" t="s">
        <v>421</v>
      </c>
      <c r="G995" s="38" t="s">
        <v>350</v>
      </c>
      <c r="H995" s="34" t="s">
        <v>3099</v>
      </c>
      <c r="I995" s="33" t="s">
        <v>253</v>
      </c>
    </row>
    <row r="996" spans="1:9" s="1" customFormat="1" ht="27" x14ac:dyDescent="0.15">
      <c r="A996" s="33" t="s">
        <v>304</v>
      </c>
      <c r="B996" s="38">
        <v>6</v>
      </c>
      <c r="C996" s="34"/>
      <c r="D996" s="33" t="s">
        <v>380</v>
      </c>
      <c r="E996" s="34" t="s">
        <v>3100</v>
      </c>
      <c r="F996" s="34" t="s">
        <v>3101</v>
      </c>
      <c r="G996" s="38" t="s">
        <v>252</v>
      </c>
      <c r="H996" s="34" t="s">
        <v>3102</v>
      </c>
      <c r="I996" s="34" t="s">
        <v>250</v>
      </c>
    </row>
    <row r="997" spans="1:9" s="1" customFormat="1" ht="27" x14ac:dyDescent="0.15">
      <c r="A997" s="33" t="s">
        <v>304</v>
      </c>
      <c r="B997" s="38">
        <v>6</v>
      </c>
      <c r="C997" s="34"/>
      <c r="D997" s="33" t="s">
        <v>380</v>
      </c>
      <c r="E997" s="34" t="s">
        <v>278</v>
      </c>
      <c r="F997" s="34" t="s">
        <v>3103</v>
      </c>
      <c r="G997" s="38" t="s">
        <v>252</v>
      </c>
      <c r="H997" s="34" t="s">
        <v>3102</v>
      </c>
      <c r="I997" s="34" t="s">
        <v>250</v>
      </c>
    </row>
    <row r="998" spans="1:9" s="1" customFormat="1" ht="27" x14ac:dyDescent="0.15">
      <c r="A998" s="33" t="s">
        <v>304</v>
      </c>
      <c r="B998" s="38">
        <v>6</v>
      </c>
      <c r="C998" s="34"/>
      <c r="D998" s="33" t="s">
        <v>380</v>
      </c>
      <c r="E998" s="34" t="s">
        <v>278</v>
      </c>
      <c r="F998" s="34" t="s">
        <v>3104</v>
      </c>
      <c r="G998" s="38" t="s">
        <v>252</v>
      </c>
      <c r="H998" s="34" t="s">
        <v>3102</v>
      </c>
      <c r="I998" s="34" t="s">
        <v>250</v>
      </c>
    </row>
    <row r="999" spans="1:9" s="1" customFormat="1" ht="54" x14ac:dyDescent="0.15">
      <c r="A999" s="33" t="s">
        <v>3105</v>
      </c>
      <c r="B999" s="38">
        <v>11</v>
      </c>
      <c r="C999" s="34" t="s">
        <v>3106</v>
      </c>
      <c r="D999" s="33"/>
      <c r="E999" s="34" t="s">
        <v>277</v>
      </c>
      <c r="F999" s="34" t="s">
        <v>3107</v>
      </c>
      <c r="G999" s="38" t="s">
        <v>351</v>
      </c>
      <c r="H999" s="34" t="s">
        <v>3108</v>
      </c>
      <c r="I999" s="34" t="s">
        <v>217</v>
      </c>
    </row>
    <row r="1000" spans="1:9" s="1" customFormat="1" ht="54" x14ac:dyDescent="0.15">
      <c r="A1000" s="33" t="s">
        <v>218</v>
      </c>
      <c r="B1000" s="38">
        <v>11</v>
      </c>
      <c r="C1000" s="34"/>
      <c r="D1000" s="33" t="s">
        <v>2145</v>
      </c>
      <c r="E1000" s="34" t="s">
        <v>159</v>
      </c>
      <c r="F1000" s="34" t="s">
        <v>1432</v>
      </c>
      <c r="G1000" s="38" t="s">
        <v>256</v>
      </c>
      <c r="H1000" s="34"/>
      <c r="I1000" s="34" t="s">
        <v>250</v>
      </c>
    </row>
    <row r="1001" spans="1:9" s="1" customFormat="1" ht="27" x14ac:dyDescent="0.15">
      <c r="A1001" s="33" t="s">
        <v>3109</v>
      </c>
      <c r="B1001" s="38">
        <v>6</v>
      </c>
      <c r="C1001" s="34" t="s">
        <v>3110</v>
      </c>
      <c r="D1001" s="33"/>
      <c r="E1001" s="34" t="s">
        <v>254</v>
      </c>
      <c r="F1001" s="34" t="s">
        <v>401</v>
      </c>
      <c r="G1001" s="38" t="s">
        <v>216</v>
      </c>
      <c r="H1001" s="34" t="s">
        <v>3111</v>
      </c>
      <c r="I1001" s="34" t="s">
        <v>250</v>
      </c>
    </row>
    <row r="1002" spans="1:9" s="1" customFormat="1" ht="27" x14ac:dyDescent="0.15">
      <c r="A1002" s="33" t="s">
        <v>266</v>
      </c>
      <c r="B1002" s="38">
        <v>6</v>
      </c>
      <c r="C1002" s="34"/>
      <c r="D1002" s="33" t="s">
        <v>3018</v>
      </c>
      <c r="E1002" s="34" t="s">
        <v>267</v>
      </c>
      <c r="F1002" s="34" t="s">
        <v>3112</v>
      </c>
      <c r="G1002" s="38" t="s">
        <v>220</v>
      </c>
      <c r="H1002" s="34" t="s">
        <v>324</v>
      </c>
      <c r="I1002" s="34" t="s">
        <v>250</v>
      </c>
    </row>
    <row r="1003" spans="1:9" s="1" customFormat="1" ht="29.25" x14ac:dyDescent="0.15">
      <c r="A1003" s="33" t="s">
        <v>3113</v>
      </c>
      <c r="B1003" s="38">
        <v>11</v>
      </c>
      <c r="C1003" s="34" t="s">
        <v>3114</v>
      </c>
      <c r="D1003" s="33"/>
      <c r="E1003" s="34" t="s">
        <v>363</v>
      </c>
      <c r="F1003" s="34" t="s">
        <v>3115</v>
      </c>
      <c r="G1003" s="38" t="s">
        <v>290</v>
      </c>
      <c r="H1003" s="34" t="s">
        <v>1601</v>
      </c>
      <c r="I1003" s="33" t="s">
        <v>217</v>
      </c>
    </row>
    <row r="1004" spans="1:9" s="1" customFormat="1" ht="40.5" x14ac:dyDescent="0.15">
      <c r="A1004" s="33" t="s">
        <v>3116</v>
      </c>
      <c r="B1004" s="38">
        <v>11</v>
      </c>
      <c r="C1004" s="34" t="s">
        <v>3117</v>
      </c>
      <c r="D1004" s="33"/>
      <c r="E1004" s="34" t="s">
        <v>158</v>
      </c>
      <c r="F1004" s="34" t="s">
        <v>262</v>
      </c>
      <c r="G1004" s="38" t="s">
        <v>256</v>
      </c>
      <c r="H1004" s="34" t="s">
        <v>3118</v>
      </c>
      <c r="I1004" s="33" t="s">
        <v>253</v>
      </c>
    </row>
    <row r="1005" spans="1:9" s="1" customFormat="1" ht="27" x14ac:dyDescent="0.15">
      <c r="A1005" s="33" t="s">
        <v>3119</v>
      </c>
      <c r="B1005" s="38">
        <v>11</v>
      </c>
      <c r="C1005" s="34" t="s">
        <v>19</v>
      </c>
      <c r="D1005" s="33"/>
      <c r="E1005" s="34" t="s">
        <v>158</v>
      </c>
      <c r="F1005" s="34" t="s">
        <v>3120</v>
      </c>
      <c r="G1005" s="38" t="s">
        <v>255</v>
      </c>
      <c r="H1005" s="34" t="s">
        <v>3121</v>
      </c>
      <c r="I1005" s="34" t="s">
        <v>250</v>
      </c>
    </row>
    <row r="1006" spans="1:9" s="1" customFormat="1" ht="27" x14ac:dyDescent="0.15">
      <c r="A1006" s="33" t="s">
        <v>3122</v>
      </c>
      <c r="B1006" s="38">
        <v>11</v>
      </c>
      <c r="C1006" s="34" t="s">
        <v>3123</v>
      </c>
      <c r="D1006" s="33"/>
      <c r="E1006" s="34" t="s">
        <v>251</v>
      </c>
      <c r="F1006" s="34" t="s">
        <v>3124</v>
      </c>
      <c r="G1006" s="38" t="s">
        <v>288</v>
      </c>
      <c r="H1006" s="34" t="s">
        <v>3125</v>
      </c>
      <c r="I1006" s="34" t="s">
        <v>217</v>
      </c>
    </row>
    <row r="1007" spans="1:9" s="1" customFormat="1" ht="40.5" x14ac:dyDescent="0.15">
      <c r="A1007" s="33" t="s">
        <v>3126</v>
      </c>
      <c r="B1007" s="38">
        <v>6</v>
      </c>
      <c r="C1007" s="34" t="s">
        <v>3127</v>
      </c>
      <c r="D1007" s="33"/>
      <c r="E1007" s="34" t="s">
        <v>278</v>
      </c>
      <c r="F1007" s="34" t="s">
        <v>3128</v>
      </c>
      <c r="G1007" s="38" t="s">
        <v>255</v>
      </c>
      <c r="H1007" s="34" t="s">
        <v>2945</v>
      </c>
      <c r="I1007" s="34" t="s">
        <v>250</v>
      </c>
    </row>
    <row r="1008" spans="1:9" s="1" customFormat="1" ht="40.5" x14ac:dyDescent="0.15">
      <c r="A1008" s="33" t="s">
        <v>3129</v>
      </c>
      <c r="B1008" s="38">
        <v>11</v>
      </c>
      <c r="C1008" s="34" t="s">
        <v>3130</v>
      </c>
      <c r="D1008" s="33"/>
      <c r="E1008" s="34" t="s">
        <v>277</v>
      </c>
      <c r="F1008" s="34" t="s">
        <v>3131</v>
      </c>
      <c r="G1008" s="38" t="s">
        <v>255</v>
      </c>
      <c r="H1008" s="34" t="s">
        <v>3132</v>
      </c>
      <c r="I1008" s="34" t="s">
        <v>217</v>
      </c>
    </row>
    <row r="1009" spans="1:9" s="1" customFormat="1" ht="40.5" x14ac:dyDescent="0.15">
      <c r="A1009" s="33" t="s">
        <v>3133</v>
      </c>
      <c r="B1009" s="38">
        <v>11</v>
      </c>
      <c r="C1009" s="34" t="s">
        <v>3134</v>
      </c>
      <c r="D1009" s="33"/>
      <c r="E1009" s="34" t="s">
        <v>158</v>
      </c>
      <c r="F1009" s="34" t="s">
        <v>2628</v>
      </c>
      <c r="G1009" s="38" t="s">
        <v>288</v>
      </c>
      <c r="H1009" s="34" t="s">
        <v>3041</v>
      </c>
      <c r="I1009" s="34" t="s">
        <v>250</v>
      </c>
    </row>
    <row r="1010" spans="1:9" s="1" customFormat="1" ht="54" x14ac:dyDescent="0.15">
      <c r="A1010" s="33" t="s">
        <v>3135</v>
      </c>
      <c r="B1010" s="38">
        <v>11</v>
      </c>
      <c r="C1010" s="34" t="s">
        <v>501</v>
      </c>
      <c r="D1010" s="33"/>
      <c r="E1010" s="34" t="s">
        <v>158</v>
      </c>
      <c r="F1010" s="34" t="s">
        <v>2777</v>
      </c>
      <c r="G1010" s="38" t="s">
        <v>249</v>
      </c>
      <c r="H1010" s="34" t="s">
        <v>3136</v>
      </c>
      <c r="I1010" s="33" t="s">
        <v>3</v>
      </c>
    </row>
    <row r="1011" spans="1:9" s="1" customFormat="1" ht="54" x14ac:dyDescent="0.15">
      <c r="A1011" s="33" t="s">
        <v>218</v>
      </c>
      <c r="B1011" s="38">
        <v>11</v>
      </c>
      <c r="C1011" s="34"/>
      <c r="D1011" s="33" t="s">
        <v>244</v>
      </c>
      <c r="E1011" s="34" t="s">
        <v>219</v>
      </c>
      <c r="F1011" s="34" t="s">
        <v>1267</v>
      </c>
      <c r="G1011" s="38" t="s">
        <v>263</v>
      </c>
      <c r="H1011" s="34" t="s">
        <v>3137</v>
      </c>
      <c r="I1011" s="33" t="s">
        <v>253</v>
      </c>
    </row>
    <row r="1012" spans="1:9" s="4" customFormat="1" ht="27" x14ac:dyDescent="0.15">
      <c r="A1012" s="33" t="s">
        <v>3138</v>
      </c>
      <c r="B1012" s="38">
        <v>11</v>
      </c>
      <c r="C1012" s="34" t="s">
        <v>143</v>
      </c>
      <c r="D1012" s="33"/>
      <c r="E1012" s="34" t="s">
        <v>188</v>
      </c>
      <c r="F1012" s="34" t="s">
        <v>3139</v>
      </c>
      <c r="G1012" s="38" t="s">
        <v>182</v>
      </c>
      <c r="H1012" s="34" t="s">
        <v>3140</v>
      </c>
      <c r="I1012" s="34" t="s">
        <v>172</v>
      </c>
    </row>
    <row r="1013" spans="1:9" s="4" customFormat="1" ht="27" x14ac:dyDescent="0.15">
      <c r="A1013" s="33" t="s">
        <v>3141</v>
      </c>
      <c r="B1013" s="38">
        <v>11</v>
      </c>
      <c r="C1013" s="34" t="s">
        <v>3142</v>
      </c>
      <c r="D1013" s="33"/>
      <c r="E1013" s="34" t="s">
        <v>188</v>
      </c>
      <c r="F1013" s="34" t="s">
        <v>3143</v>
      </c>
      <c r="G1013" s="38" t="s">
        <v>182</v>
      </c>
      <c r="H1013" s="34" t="s">
        <v>3140</v>
      </c>
      <c r="I1013" s="34" t="s">
        <v>172</v>
      </c>
    </row>
    <row r="1014" spans="1:9" s="4" customFormat="1" ht="40.5" x14ac:dyDescent="0.15">
      <c r="A1014" s="33" t="s">
        <v>3144</v>
      </c>
      <c r="B1014" s="38">
        <v>11</v>
      </c>
      <c r="C1014" s="34" t="s">
        <v>490</v>
      </c>
      <c r="D1014" s="33"/>
      <c r="E1014" s="34" t="s">
        <v>188</v>
      </c>
      <c r="F1014" s="34" t="s">
        <v>3145</v>
      </c>
      <c r="G1014" s="38" t="s">
        <v>187</v>
      </c>
      <c r="H1014" s="34" t="s">
        <v>3146</v>
      </c>
      <c r="I1014" s="34" t="s">
        <v>169</v>
      </c>
    </row>
    <row r="1015" spans="1:9" s="1" customFormat="1" ht="27" x14ac:dyDescent="0.15">
      <c r="A1015" s="33" t="s">
        <v>3147</v>
      </c>
      <c r="B1015" s="38">
        <v>11</v>
      </c>
      <c r="C1015" s="34"/>
      <c r="D1015" s="33" t="s">
        <v>160</v>
      </c>
      <c r="E1015" s="34" t="s">
        <v>174</v>
      </c>
      <c r="F1015" s="30" t="s">
        <v>3148</v>
      </c>
      <c r="G1015" s="38" t="s">
        <v>178</v>
      </c>
      <c r="H1015" s="34"/>
      <c r="I1015" s="34" t="s">
        <v>172</v>
      </c>
    </row>
    <row r="1016" spans="1:9" s="1" customFormat="1" ht="27" x14ac:dyDescent="0.15">
      <c r="A1016" s="33" t="s">
        <v>3149</v>
      </c>
      <c r="B1016" s="38">
        <v>6</v>
      </c>
      <c r="C1016" s="34"/>
      <c r="D1016" s="33" t="s">
        <v>3150</v>
      </c>
      <c r="E1016" s="34" t="s">
        <v>179</v>
      </c>
      <c r="F1016" s="34" t="s">
        <v>3151</v>
      </c>
      <c r="G1016" s="38" t="s">
        <v>185</v>
      </c>
      <c r="H1016" s="34" t="s">
        <v>3152</v>
      </c>
      <c r="I1016" s="34" t="s">
        <v>172</v>
      </c>
    </row>
    <row r="1017" spans="1:9" s="1" customFormat="1" ht="54" x14ac:dyDescent="0.15">
      <c r="A1017" s="33" t="s">
        <v>3153</v>
      </c>
      <c r="B1017" s="38">
        <v>11</v>
      </c>
      <c r="C1017" s="34" t="s">
        <v>19</v>
      </c>
      <c r="D1017" s="33"/>
      <c r="E1017" s="34" t="s">
        <v>188</v>
      </c>
      <c r="F1017" s="34" t="s">
        <v>3145</v>
      </c>
      <c r="G1017" s="38" t="s">
        <v>187</v>
      </c>
      <c r="H1017" s="34" t="s">
        <v>3154</v>
      </c>
      <c r="I1017" s="34" t="s">
        <v>169</v>
      </c>
    </row>
    <row r="1018" spans="1:9" s="1" customFormat="1" ht="40.5" x14ac:dyDescent="0.15">
      <c r="A1018" s="33" t="s">
        <v>3155</v>
      </c>
      <c r="B1018" s="38">
        <v>11</v>
      </c>
      <c r="C1018" s="34" t="s">
        <v>3156</v>
      </c>
      <c r="D1018" s="33"/>
      <c r="E1018" s="34" t="s">
        <v>179</v>
      </c>
      <c r="F1018" s="34" t="s">
        <v>3157</v>
      </c>
      <c r="G1018" s="38" t="s">
        <v>187</v>
      </c>
      <c r="H1018" s="34" t="s">
        <v>3158</v>
      </c>
      <c r="I1018" s="34" t="s">
        <v>169</v>
      </c>
    </row>
    <row r="1019" spans="1:9" s="1" customFormat="1" ht="40.5" x14ac:dyDescent="0.15">
      <c r="A1019" s="33" t="s">
        <v>854</v>
      </c>
      <c r="B1019" s="38">
        <v>11</v>
      </c>
      <c r="C1019" s="34"/>
      <c r="D1019" s="33" t="s">
        <v>3159</v>
      </c>
      <c r="E1019" s="34" t="s">
        <v>856</v>
      </c>
      <c r="F1019" s="34" t="s">
        <v>3160</v>
      </c>
      <c r="G1019" s="38" t="s">
        <v>187</v>
      </c>
      <c r="H1019" s="34" t="s">
        <v>3161</v>
      </c>
      <c r="I1019" s="34" t="s">
        <v>169</v>
      </c>
    </row>
    <row r="1020" spans="1:9" s="1" customFormat="1" ht="27" x14ac:dyDescent="0.15">
      <c r="A1020" s="33" t="s">
        <v>180</v>
      </c>
      <c r="B1020" s="38">
        <v>11</v>
      </c>
      <c r="C1020" s="34"/>
      <c r="D1020" s="33" t="s">
        <v>197</v>
      </c>
      <c r="E1020" s="34" t="s">
        <v>177</v>
      </c>
      <c r="F1020" s="34" t="s">
        <v>3162</v>
      </c>
      <c r="G1020" s="38" t="s">
        <v>178</v>
      </c>
      <c r="H1020" s="34" t="s">
        <v>3163</v>
      </c>
      <c r="I1020" s="34" t="s">
        <v>172</v>
      </c>
    </row>
    <row r="1021" spans="1:9" s="1" customFormat="1" ht="40.5" x14ac:dyDescent="0.15">
      <c r="A1021" s="33" t="s">
        <v>3164</v>
      </c>
      <c r="B1021" s="38">
        <v>11</v>
      </c>
      <c r="C1021" s="34" t="s">
        <v>73</v>
      </c>
      <c r="D1021" s="33"/>
      <c r="E1021" s="34" t="s">
        <v>179</v>
      </c>
      <c r="F1021" s="34" t="s">
        <v>3165</v>
      </c>
      <c r="G1021" s="38" t="s">
        <v>175</v>
      </c>
      <c r="H1021" s="34" t="s">
        <v>3166</v>
      </c>
      <c r="I1021" s="34" t="s">
        <v>169</v>
      </c>
    </row>
    <row r="1022" spans="1:9" s="1" customFormat="1" ht="27" x14ac:dyDescent="0.15">
      <c r="A1022" s="33" t="s">
        <v>3167</v>
      </c>
      <c r="B1022" s="38">
        <v>11</v>
      </c>
      <c r="C1022" s="34" t="s">
        <v>25</v>
      </c>
      <c r="D1022" s="33"/>
      <c r="E1022" s="34" t="s">
        <v>188</v>
      </c>
      <c r="F1022" s="34" t="s">
        <v>3168</v>
      </c>
      <c r="G1022" s="38" t="s">
        <v>187</v>
      </c>
      <c r="H1022" s="34" t="s">
        <v>5</v>
      </c>
      <c r="I1022" s="34" t="s">
        <v>169</v>
      </c>
    </row>
    <row r="1023" spans="1:9" s="1" customFormat="1" ht="40.5" x14ac:dyDescent="0.15">
      <c r="A1023" s="33" t="s">
        <v>3169</v>
      </c>
      <c r="B1023" s="38">
        <v>11</v>
      </c>
      <c r="C1023" s="34" t="s">
        <v>3170</v>
      </c>
      <c r="D1023" s="33"/>
      <c r="E1023" s="34" t="s">
        <v>188</v>
      </c>
      <c r="F1023" s="34" t="s">
        <v>3171</v>
      </c>
      <c r="G1023" s="38" t="s">
        <v>187</v>
      </c>
      <c r="H1023" s="34" t="s">
        <v>2478</v>
      </c>
      <c r="I1023" s="34" t="s">
        <v>217</v>
      </c>
    </row>
    <row r="1024" spans="1:9" s="1" customFormat="1" ht="40.5" x14ac:dyDescent="0.15">
      <c r="A1024" s="33" t="s">
        <v>3172</v>
      </c>
      <c r="B1024" s="38">
        <v>11</v>
      </c>
      <c r="C1024" s="34" t="s">
        <v>3173</v>
      </c>
      <c r="D1024" s="33"/>
      <c r="E1024" s="34" t="s">
        <v>276</v>
      </c>
      <c r="F1024" s="34" t="s">
        <v>3174</v>
      </c>
      <c r="G1024" s="38" t="s">
        <v>255</v>
      </c>
      <c r="H1024" s="34" t="s">
        <v>3175</v>
      </c>
      <c r="I1024" s="34" t="s">
        <v>217</v>
      </c>
    </row>
    <row r="1025" spans="1:12" s="1" customFormat="1" ht="27" x14ac:dyDescent="0.15">
      <c r="A1025" s="33" t="s">
        <v>3176</v>
      </c>
      <c r="B1025" s="38">
        <v>11</v>
      </c>
      <c r="C1025" s="34" t="s">
        <v>3177</v>
      </c>
      <c r="D1025" s="33"/>
      <c r="E1025" s="34" t="s">
        <v>519</v>
      </c>
      <c r="F1025" s="34" t="s">
        <v>262</v>
      </c>
      <c r="G1025" s="38" t="s">
        <v>255</v>
      </c>
      <c r="H1025" s="34" t="s">
        <v>2751</v>
      </c>
      <c r="I1025" s="34" t="s">
        <v>217</v>
      </c>
    </row>
    <row r="1026" spans="1:12" s="1" customFormat="1" ht="27" x14ac:dyDescent="0.15">
      <c r="A1026" s="33" t="s">
        <v>3178</v>
      </c>
      <c r="B1026" s="38">
        <v>10</v>
      </c>
      <c r="C1026" s="34" t="s">
        <v>3179</v>
      </c>
      <c r="D1026" s="33"/>
      <c r="E1026" s="34" t="s">
        <v>254</v>
      </c>
      <c r="F1026" s="34" t="s">
        <v>3180</v>
      </c>
      <c r="G1026" s="38" t="s">
        <v>275</v>
      </c>
      <c r="H1026" s="34" t="s">
        <v>3181</v>
      </c>
      <c r="I1026" s="34" t="s">
        <v>217</v>
      </c>
    </row>
    <row r="1027" spans="1:12" s="1" customFormat="1" ht="40.5" x14ac:dyDescent="0.15">
      <c r="A1027" s="33" t="s">
        <v>3182</v>
      </c>
      <c r="B1027" s="38">
        <v>11</v>
      </c>
      <c r="C1027" s="34" t="s">
        <v>2443</v>
      </c>
      <c r="D1027" s="33"/>
      <c r="E1027" s="34" t="s">
        <v>158</v>
      </c>
      <c r="F1027" s="34" t="s">
        <v>3183</v>
      </c>
      <c r="G1027" s="38" t="s">
        <v>255</v>
      </c>
      <c r="H1027" s="34" t="s">
        <v>3184</v>
      </c>
      <c r="I1027" s="34" t="s">
        <v>250</v>
      </c>
    </row>
    <row r="1028" spans="1:12" s="1" customFormat="1" ht="40.5" x14ac:dyDescent="0.15">
      <c r="A1028" s="33" t="s">
        <v>3185</v>
      </c>
      <c r="B1028" s="38">
        <v>11</v>
      </c>
      <c r="C1028" s="34" t="s">
        <v>3186</v>
      </c>
      <c r="D1028" s="33"/>
      <c r="E1028" s="34" t="s">
        <v>158</v>
      </c>
      <c r="F1028" s="34" t="s">
        <v>3187</v>
      </c>
      <c r="G1028" s="38" t="s">
        <v>255</v>
      </c>
      <c r="H1028" s="34" t="s">
        <v>103</v>
      </c>
      <c r="I1028" s="34" t="s">
        <v>217</v>
      </c>
    </row>
    <row r="1029" spans="1:12" s="1" customFormat="1" ht="27" x14ac:dyDescent="0.15">
      <c r="A1029" s="33" t="s">
        <v>266</v>
      </c>
      <c r="B1029" s="38">
        <v>6</v>
      </c>
      <c r="C1029" s="34"/>
      <c r="D1029" s="33" t="s">
        <v>3188</v>
      </c>
      <c r="E1029" s="34" t="s">
        <v>267</v>
      </c>
      <c r="F1029" s="34" t="s">
        <v>3189</v>
      </c>
      <c r="G1029" s="38" t="s">
        <v>220</v>
      </c>
      <c r="H1029" s="34" t="s">
        <v>3190</v>
      </c>
      <c r="I1029" s="34" t="s">
        <v>250</v>
      </c>
    </row>
    <row r="1030" spans="1:12" s="1" customFormat="1" ht="27" x14ac:dyDescent="0.15">
      <c r="A1030" s="33" t="s">
        <v>3191</v>
      </c>
      <c r="B1030" s="38">
        <v>6</v>
      </c>
      <c r="C1030" s="34" t="s">
        <v>3192</v>
      </c>
      <c r="D1030" s="33"/>
      <c r="E1030" s="34" t="s">
        <v>251</v>
      </c>
      <c r="F1030" s="34" t="s">
        <v>3193</v>
      </c>
      <c r="G1030" s="38" t="s">
        <v>288</v>
      </c>
      <c r="H1030" s="34"/>
      <c r="I1030" s="34" t="s">
        <v>217</v>
      </c>
    </row>
    <row r="1031" spans="1:12" s="1" customFormat="1" ht="40.5" x14ac:dyDescent="0.15">
      <c r="A1031" s="33" t="s">
        <v>3194</v>
      </c>
      <c r="B1031" s="38">
        <v>11</v>
      </c>
      <c r="C1031" s="34" t="s">
        <v>2156</v>
      </c>
      <c r="D1031" s="33"/>
      <c r="E1031" s="34" t="s">
        <v>158</v>
      </c>
      <c r="F1031" s="34" t="s">
        <v>2628</v>
      </c>
      <c r="G1031" s="38" t="s">
        <v>255</v>
      </c>
      <c r="H1031" s="34" t="s">
        <v>3195</v>
      </c>
      <c r="I1031" s="34" t="s">
        <v>250</v>
      </c>
    </row>
    <row r="1032" spans="1:12" s="1" customFormat="1" ht="40.5" x14ac:dyDescent="0.15">
      <c r="A1032" s="33" t="s">
        <v>542</v>
      </c>
      <c r="B1032" s="38">
        <v>11</v>
      </c>
      <c r="C1032" s="34"/>
      <c r="D1032" s="33" t="s">
        <v>3196</v>
      </c>
      <c r="E1032" s="34" t="s">
        <v>362</v>
      </c>
      <c r="F1032" s="34" t="s">
        <v>3197</v>
      </c>
      <c r="G1032" s="38" t="s">
        <v>256</v>
      </c>
      <c r="H1032" s="34" t="s">
        <v>3198</v>
      </c>
      <c r="I1032" s="34" t="s">
        <v>250</v>
      </c>
    </row>
    <row r="1033" spans="1:12" s="1" customFormat="1" x14ac:dyDescent="0.15">
      <c r="A1033" s="33" t="s">
        <v>482</v>
      </c>
      <c r="B1033" s="38">
        <v>6</v>
      </c>
      <c r="C1033" s="34" t="s">
        <v>3199</v>
      </c>
      <c r="D1033" s="33"/>
      <c r="E1033" s="34" t="s">
        <v>267</v>
      </c>
      <c r="F1033" s="34" t="s">
        <v>3200</v>
      </c>
      <c r="G1033" s="38" t="s">
        <v>220</v>
      </c>
      <c r="H1033" s="34" t="s">
        <v>62</v>
      </c>
      <c r="I1033" s="34" t="s">
        <v>248</v>
      </c>
      <c r="J1033" s="17"/>
      <c r="K1033" s="6"/>
      <c r="L1033" s="6"/>
    </row>
    <row r="1034" spans="1:12" s="1" customFormat="1" ht="27" x14ac:dyDescent="0.15">
      <c r="A1034" s="33" t="s">
        <v>258</v>
      </c>
      <c r="B1034" s="38">
        <v>6</v>
      </c>
      <c r="C1034" s="34"/>
      <c r="D1034" s="33" t="s">
        <v>3201</v>
      </c>
      <c r="E1034" s="34" t="s">
        <v>278</v>
      </c>
      <c r="F1034" s="34" t="s">
        <v>3202</v>
      </c>
      <c r="G1034" s="38" t="s">
        <v>288</v>
      </c>
      <c r="H1034" s="34" t="s">
        <v>62</v>
      </c>
      <c r="I1034" s="34" t="s">
        <v>248</v>
      </c>
      <c r="J1034" s="17"/>
      <c r="K1034" s="6"/>
      <c r="L1034" s="6"/>
    </row>
    <row r="1035" spans="1:12" s="1" customFormat="1" ht="27" x14ac:dyDescent="0.15">
      <c r="A1035" s="33" t="s">
        <v>258</v>
      </c>
      <c r="B1035" s="38">
        <v>6</v>
      </c>
      <c r="C1035" s="34"/>
      <c r="D1035" s="33" t="s">
        <v>3201</v>
      </c>
      <c r="E1035" s="34" t="s">
        <v>278</v>
      </c>
      <c r="F1035" s="34" t="s">
        <v>3202</v>
      </c>
      <c r="G1035" s="38" t="s">
        <v>288</v>
      </c>
      <c r="H1035" s="34" t="s">
        <v>62</v>
      </c>
      <c r="I1035" s="34" t="s">
        <v>248</v>
      </c>
    </row>
    <row r="1036" spans="1:12" s="1" customFormat="1" ht="27" x14ac:dyDescent="0.15">
      <c r="A1036" s="33" t="s">
        <v>258</v>
      </c>
      <c r="B1036" s="38">
        <v>6</v>
      </c>
      <c r="C1036" s="34"/>
      <c r="D1036" s="33" t="s">
        <v>3201</v>
      </c>
      <c r="E1036" s="34" t="s">
        <v>278</v>
      </c>
      <c r="F1036" s="34" t="s">
        <v>3202</v>
      </c>
      <c r="G1036" s="38" t="s">
        <v>288</v>
      </c>
      <c r="H1036" s="34" t="s">
        <v>62</v>
      </c>
      <c r="I1036" s="34" t="s">
        <v>248</v>
      </c>
    </row>
    <row r="1037" spans="1:12" s="1" customFormat="1" ht="40.5" x14ac:dyDescent="0.15">
      <c r="A1037" s="33" t="s">
        <v>3203</v>
      </c>
      <c r="B1037" s="38">
        <v>10</v>
      </c>
      <c r="C1037" s="34" t="s">
        <v>3204</v>
      </c>
      <c r="D1037" s="33"/>
      <c r="E1037" s="34" t="s">
        <v>301</v>
      </c>
      <c r="F1037" s="34" t="s">
        <v>305</v>
      </c>
      <c r="G1037" s="38" t="s">
        <v>216</v>
      </c>
      <c r="H1037" s="34" t="s">
        <v>3205</v>
      </c>
      <c r="I1037" s="34" t="s">
        <v>217</v>
      </c>
    </row>
    <row r="1038" spans="1:12" s="1" customFormat="1" ht="27" x14ac:dyDescent="0.15">
      <c r="A1038" s="33" t="s">
        <v>218</v>
      </c>
      <c r="B1038" s="38">
        <v>11</v>
      </c>
      <c r="C1038" s="34"/>
      <c r="D1038" s="33" t="s">
        <v>244</v>
      </c>
      <c r="E1038" s="34" t="s">
        <v>219</v>
      </c>
      <c r="F1038" s="34" t="s">
        <v>3206</v>
      </c>
      <c r="G1038" s="38" t="s">
        <v>263</v>
      </c>
      <c r="H1038" s="34"/>
      <c r="I1038" s="34" t="s">
        <v>217</v>
      </c>
    </row>
    <row r="1039" spans="1:12" s="1" customFormat="1" ht="27" x14ac:dyDescent="0.15">
      <c r="A1039" s="33" t="s">
        <v>3207</v>
      </c>
      <c r="B1039" s="38">
        <v>6</v>
      </c>
      <c r="C1039" s="34" t="s">
        <v>3208</v>
      </c>
      <c r="D1039" s="33"/>
      <c r="E1039" s="34" t="s">
        <v>254</v>
      </c>
      <c r="F1039" s="34" t="s">
        <v>401</v>
      </c>
      <c r="G1039" s="38" t="s">
        <v>216</v>
      </c>
      <c r="H1039" s="34"/>
      <c r="I1039" s="34" t="s">
        <v>250</v>
      </c>
    </row>
    <row r="1040" spans="1:12" s="1" customFormat="1" ht="40.5" x14ac:dyDescent="0.15">
      <c r="A1040" s="33" t="s">
        <v>3209</v>
      </c>
      <c r="B1040" s="38">
        <v>11</v>
      </c>
      <c r="C1040" s="34" t="s">
        <v>3210</v>
      </c>
      <c r="D1040" s="33"/>
      <c r="E1040" s="34" t="s">
        <v>301</v>
      </c>
      <c r="F1040" s="34" t="s">
        <v>3211</v>
      </c>
      <c r="G1040" s="38" t="s">
        <v>263</v>
      </c>
      <c r="H1040" s="34" t="s">
        <v>2694</v>
      </c>
      <c r="I1040" s="34" t="s">
        <v>217</v>
      </c>
    </row>
    <row r="1041" spans="1:9" s="1" customFormat="1" ht="27" x14ac:dyDescent="0.15">
      <c r="A1041" s="33" t="s">
        <v>3212</v>
      </c>
      <c r="B1041" s="38">
        <v>6</v>
      </c>
      <c r="C1041" s="34"/>
      <c r="D1041" s="33" t="s">
        <v>3213</v>
      </c>
      <c r="E1041" s="34" t="s">
        <v>301</v>
      </c>
      <c r="F1041" s="34" t="s">
        <v>3214</v>
      </c>
      <c r="G1041" s="38" t="s">
        <v>288</v>
      </c>
      <c r="H1041" s="34" t="s">
        <v>2595</v>
      </c>
      <c r="I1041" s="34" t="s">
        <v>250</v>
      </c>
    </row>
    <row r="1042" spans="1:9" s="1" customFormat="1" ht="27" x14ac:dyDescent="0.15">
      <c r="A1042" s="33" t="s">
        <v>444</v>
      </c>
      <c r="B1042" s="38">
        <v>11</v>
      </c>
      <c r="C1042" s="34" t="s">
        <v>3215</v>
      </c>
      <c r="D1042" s="33"/>
      <c r="E1042" s="34" t="s">
        <v>251</v>
      </c>
      <c r="F1042" s="34" t="s">
        <v>3216</v>
      </c>
      <c r="G1042" s="38" t="s">
        <v>252</v>
      </c>
      <c r="H1042" s="34" t="s">
        <v>3217</v>
      </c>
      <c r="I1042" s="34" t="s">
        <v>217</v>
      </c>
    </row>
    <row r="1043" spans="1:9" s="1" customFormat="1" ht="40.5" x14ac:dyDescent="0.15">
      <c r="A1043" s="33" t="s">
        <v>3218</v>
      </c>
      <c r="B1043" s="38">
        <v>11</v>
      </c>
      <c r="C1043" s="34" t="s">
        <v>59</v>
      </c>
      <c r="D1043" s="33"/>
      <c r="E1043" s="34" t="s">
        <v>158</v>
      </c>
      <c r="F1043" s="34" t="s">
        <v>2777</v>
      </c>
      <c r="G1043" s="38" t="s">
        <v>256</v>
      </c>
      <c r="H1043" s="24" t="s">
        <v>3219</v>
      </c>
      <c r="I1043" s="34" t="s">
        <v>250</v>
      </c>
    </row>
    <row r="1044" spans="1:9" s="1" customFormat="1" ht="40.5" x14ac:dyDescent="0.15">
      <c r="A1044" s="33" t="s">
        <v>3220</v>
      </c>
      <c r="B1044" s="38">
        <v>11</v>
      </c>
      <c r="C1044" s="34" t="s">
        <v>3221</v>
      </c>
      <c r="D1044" s="33"/>
      <c r="E1044" s="34" t="s">
        <v>158</v>
      </c>
      <c r="F1044" s="34" t="s">
        <v>2628</v>
      </c>
      <c r="G1044" s="38" t="s">
        <v>256</v>
      </c>
      <c r="H1044" s="34" t="s">
        <v>3219</v>
      </c>
      <c r="I1044" s="34" t="s">
        <v>250</v>
      </c>
    </row>
    <row r="1045" spans="1:9" s="1" customFormat="1" ht="27" x14ac:dyDescent="0.15">
      <c r="A1045" s="33" t="s">
        <v>418</v>
      </c>
      <c r="B1045" s="38">
        <v>6</v>
      </c>
      <c r="C1045" s="34"/>
      <c r="D1045" s="33" t="s">
        <v>3222</v>
      </c>
      <c r="E1045" s="34" t="s">
        <v>251</v>
      </c>
      <c r="F1045" s="34" t="s">
        <v>3223</v>
      </c>
      <c r="G1045" s="38" t="s">
        <v>263</v>
      </c>
      <c r="H1045" s="34"/>
      <c r="I1045" s="34" t="s">
        <v>250</v>
      </c>
    </row>
    <row r="1046" spans="1:9" s="1" customFormat="1" ht="27" x14ac:dyDescent="0.15">
      <c r="A1046" s="33" t="s">
        <v>464</v>
      </c>
      <c r="B1046" s="38">
        <v>6</v>
      </c>
      <c r="C1046" s="34"/>
      <c r="D1046" s="33" t="s">
        <v>3224</v>
      </c>
      <c r="E1046" s="34" t="s">
        <v>278</v>
      </c>
      <c r="F1046" s="34" t="s">
        <v>436</v>
      </c>
      <c r="G1046" s="38" t="s">
        <v>263</v>
      </c>
      <c r="H1046" s="34" t="s">
        <v>62</v>
      </c>
      <c r="I1046" s="34" t="s">
        <v>248</v>
      </c>
    </row>
    <row r="1047" spans="1:9" s="1" customFormat="1" ht="27" x14ac:dyDescent="0.15">
      <c r="A1047" s="33" t="s">
        <v>3225</v>
      </c>
      <c r="B1047" s="38">
        <v>10</v>
      </c>
      <c r="C1047" s="34" t="s">
        <v>3226</v>
      </c>
      <c r="D1047" s="33"/>
      <c r="E1047" s="34" t="s">
        <v>363</v>
      </c>
      <c r="F1047" s="34" t="s">
        <v>305</v>
      </c>
      <c r="G1047" s="38" t="s">
        <v>263</v>
      </c>
      <c r="H1047" s="34" t="s">
        <v>3227</v>
      </c>
      <c r="I1047" s="34" t="s">
        <v>217</v>
      </c>
    </row>
    <row r="1048" spans="1:9" s="1" customFormat="1" ht="40.5" x14ac:dyDescent="0.15">
      <c r="A1048" s="33" t="s">
        <v>3228</v>
      </c>
      <c r="B1048" s="38">
        <v>11</v>
      </c>
      <c r="C1048" s="41"/>
      <c r="D1048" s="34" t="s">
        <v>485</v>
      </c>
      <c r="E1048" s="34" t="s">
        <v>158</v>
      </c>
      <c r="F1048" s="34" t="s">
        <v>2577</v>
      </c>
      <c r="G1048" s="38" t="s">
        <v>252</v>
      </c>
      <c r="H1048" s="34" t="s">
        <v>3229</v>
      </c>
      <c r="I1048" s="34" t="s">
        <v>250</v>
      </c>
    </row>
    <row r="1049" spans="1:9" s="1" customFormat="1" ht="27" x14ac:dyDescent="0.15">
      <c r="A1049" s="33" t="s">
        <v>3230</v>
      </c>
      <c r="B1049" s="38">
        <v>11</v>
      </c>
      <c r="C1049" s="34" t="s">
        <v>3231</v>
      </c>
      <c r="D1049" s="33"/>
      <c r="E1049" s="34" t="s">
        <v>158</v>
      </c>
      <c r="F1049" s="34" t="s">
        <v>3232</v>
      </c>
      <c r="G1049" s="38" t="s">
        <v>351</v>
      </c>
      <c r="H1049" s="34" t="s">
        <v>3233</v>
      </c>
      <c r="I1049" s="34" t="s">
        <v>250</v>
      </c>
    </row>
    <row r="1050" spans="1:9" s="1" customFormat="1" ht="27" x14ac:dyDescent="0.15">
      <c r="A1050" s="33" t="s">
        <v>418</v>
      </c>
      <c r="B1050" s="38">
        <v>6</v>
      </c>
      <c r="C1050" s="34"/>
      <c r="D1050" s="33" t="s">
        <v>3222</v>
      </c>
      <c r="E1050" s="34" t="s">
        <v>251</v>
      </c>
      <c r="F1050" s="34" t="s">
        <v>3234</v>
      </c>
      <c r="G1050" s="38" t="s">
        <v>263</v>
      </c>
      <c r="H1050" s="34" t="s">
        <v>393</v>
      </c>
      <c r="I1050" s="34" t="s">
        <v>250</v>
      </c>
    </row>
    <row r="1051" spans="1:9" s="1" customFormat="1" ht="40.5" x14ac:dyDescent="0.15">
      <c r="A1051" s="33" t="s">
        <v>3235</v>
      </c>
      <c r="B1051" s="38" t="s">
        <v>355</v>
      </c>
      <c r="C1051" s="34" t="s">
        <v>3236</v>
      </c>
      <c r="D1051" s="33"/>
      <c r="E1051" s="34" t="s">
        <v>251</v>
      </c>
      <c r="F1051" s="34" t="s">
        <v>3237</v>
      </c>
      <c r="G1051" s="38" t="s">
        <v>256</v>
      </c>
      <c r="H1051" s="34" t="s">
        <v>3238</v>
      </c>
      <c r="I1051" s="34" t="s">
        <v>217</v>
      </c>
    </row>
    <row r="1052" spans="1:9" s="1" customFormat="1" ht="54" x14ac:dyDescent="0.15">
      <c r="A1052" s="33" t="s">
        <v>3239</v>
      </c>
      <c r="B1052" s="38">
        <v>11</v>
      </c>
      <c r="C1052" s="34" t="s">
        <v>3240</v>
      </c>
      <c r="D1052" s="33"/>
      <c r="E1052" s="34" t="s">
        <v>251</v>
      </c>
      <c r="F1052" s="34" t="s">
        <v>423</v>
      </c>
      <c r="G1052" s="38" t="s">
        <v>252</v>
      </c>
      <c r="H1052" s="34" t="s">
        <v>3241</v>
      </c>
      <c r="I1052" s="34" t="s">
        <v>217</v>
      </c>
    </row>
    <row r="1053" spans="1:9" s="1" customFormat="1" ht="27" x14ac:dyDescent="0.15">
      <c r="A1053" s="33" t="s">
        <v>448</v>
      </c>
      <c r="B1053" s="38">
        <v>11</v>
      </c>
      <c r="C1053" s="34"/>
      <c r="D1053" s="33" t="s">
        <v>3242</v>
      </c>
      <c r="E1053" s="34" t="s">
        <v>259</v>
      </c>
      <c r="F1053" s="34" t="s">
        <v>3243</v>
      </c>
      <c r="G1053" s="38" t="s">
        <v>288</v>
      </c>
      <c r="H1053" s="34" t="s">
        <v>3244</v>
      </c>
      <c r="I1053" s="34" t="s">
        <v>250</v>
      </c>
    </row>
    <row r="1054" spans="1:9" s="1" customFormat="1" ht="29.25" x14ac:dyDescent="0.15">
      <c r="A1054" s="33" t="s">
        <v>3245</v>
      </c>
      <c r="B1054" s="38">
        <v>11</v>
      </c>
      <c r="C1054" s="34" t="s">
        <v>3246</v>
      </c>
      <c r="D1054" s="33"/>
      <c r="E1054" s="34" t="s">
        <v>251</v>
      </c>
      <c r="F1054" s="34" t="s">
        <v>660</v>
      </c>
      <c r="G1054" s="38" t="s">
        <v>351</v>
      </c>
      <c r="H1054" s="34" t="s">
        <v>3247</v>
      </c>
      <c r="I1054" s="34" t="s">
        <v>217</v>
      </c>
    </row>
    <row r="1055" spans="1:9" s="1" customFormat="1" ht="40.5" x14ac:dyDescent="0.15">
      <c r="A1055" s="33" t="s">
        <v>3248</v>
      </c>
      <c r="B1055" s="38">
        <v>11</v>
      </c>
      <c r="C1055" s="34"/>
      <c r="D1055" s="33" t="s">
        <v>502</v>
      </c>
      <c r="E1055" s="34" t="s">
        <v>158</v>
      </c>
      <c r="F1055" s="34" t="s">
        <v>3249</v>
      </c>
      <c r="G1055" s="38" t="s">
        <v>3250</v>
      </c>
      <c r="H1055" s="34"/>
      <c r="I1055" s="34" t="s">
        <v>250</v>
      </c>
    </row>
    <row r="1056" spans="1:9" s="1" customFormat="1" ht="40.5" x14ac:dyDescent="0.15">
      <c r="A1056" s="33" t="s">
        <v>3251</v>
      </c>
      <c r="B1056" s="38">
        <v>6</v>
      </c>
      <c r="C1056" s="34" t="s">
        <v>3252</v>
      </c>
      <c r="D1056" s="33"/>
      <c r="E1056" s="34" t="s">
        <v>286</v>
      </c>
      <c r="F1056" s="34" t="s">
        <v>3253</v>
      </c>
      <c r="G1056" s="38" t="s">
        <v>263</v>
      </c>
      <c r="H1056" s="34" t="s">
        <v>3254</v>
      </c>
      <c r="I1056" s="34" t="s">
        <v>250</v>
      </c>
    </row>
    <row r="1057" spans="1:9" s="1" customFormat="1" ht="40.5" x14ac:dyDescent="0.15">
      <c r="A1057" s="33" t="s">
        <v>3255</v>
      </c>
      <c r="B1057" s="38">
        <v>11</v>
      </c>
      <c r="C1057" s="34" t="s">
        <v>514</v>
      </c>
      <c r="D1057" s="33"/>
      <c r="E1057" s="34" t="s">
        <v>158</v>
      </c>
      <c r="F1057" s="34" t="s">
        <v>2577</v>
      </c>
      <c r="G1057" s="38" t="s">
        <v>255</v>
      </c>
      <c r="H1057" s="34" t="s">
        <v>3256</v>
      </c>
      <c r="I1057" s="34" t="s">
        <v>250</v>
      </c>
    </row>
    <row r="1058" spans="1:9" s="1" customFormat="1" ht="27" x14ac:dyDescent="0.15">
      <c r="A1058" s="33" t="s">
        <v>258</v>
      </c>
      <c r="B1058" s="38">
        <v>6</v>
      </c>
      <c r="C1058" s="41"/>
      <c r="D1058" s="34" t="s">
        <v>377</v>
      </c>
      <c r="E1058" s="34" t="s">
        <v>259</v>
      </c>
      <c r="F1058" s="34" t="s">
        <v>3257</v>
      </c>
      <c r="G1058" s="38" t="s">
        <v>273</v>
      </c>
      <c r="H1058" s="34" t="s">
        <v>62</v>
      </c>
      <c r="I1058" s="34" t="s">
        <v>248</v>
      </c>
    </row>
    <row r="1059" spans="1:9" s="1" customFormat="1" ht="40.5" x14ac:dyDescent="0.15">
      <c r="A1059" s="33" t="s">
        <v>3258</v>
      </c>
      <c r="B1059" s="38" t="s">
        <v>355</v>
      </c>
      <c r="C1059" s="34" t="s">
        <v>3259</v>
      </c>
      <c r="D1059" s="33"/>
      <c r="E1059" s="34" t="s">
        <v>251</v>
      </c>
      <c r="F1059" s="34" t="s">
        <v>445</v>
      </c>
      <c r="G1059" s="38" t="s">
        <v>255</v>
      </c>
      <c r="H1059" s="34" t="s">
        <v>145</v>
      </c>
      <c r="I1059" s="34" t="s">
        <v>217</v>
      </c>
    </row>
    <row r="1060" spans="1:9" s="1" customFormat="1" x14ac:dyDescent="0.15">
      <c r="A1060" s="33" t="s">
        <v>258</v>
      </c>
      <c r="B1060" s="38">
        <v>6</v>
      </c>
      <c r="C1060" s="34"/>
      <c r="D1060" s="33" t="s">
        <v>221</v>
      </c>
      <c r="E1060" s="34" t="s">
        <v>259</v>
      </c>
      <c r="F1060" s="34" t="s">
        <v>436</v>
      </c>
      <c r="G1060" s="38" t="s">
        <v>255</v>
      </c>
      <c r="H1060" s="34" t="s">
        <v>62</v>
      </c>
      <c r="I1060" s="34" t="s">
        <v>248</v>
      </c>
    </row>
    <row r="1061" spans="1:9" s="1" customFormat="1" ht="27" x14ac:dyDescent="0.15">
      <c r="A1061" s="33" t="s">
        <v>304</v>
      </c>
      <c r="B1061" s="38">
        <v>6</v>
      </c>
      <c r="C1061" s="34"/>
      <c r="D1061" s="33" t="s">
        <v>1861</v>
      </c>
      <c r="E1061" s="34" t="s">
        <v>278</v>
      </c>
      <c r="F1061" s="34" t="s">
        <v>3260</v>
      </c>
      <c r="G1061" s="38" t="s">
        <v>273</v>
      </c>
      <c r="H1061" s="34"/>
      <c r="I1061" s="34" t="s">
        <v>250</v>
      </c>
    </row>
    <row r="1062" spans="1:9" s="1" customFormat="1" ht="27" x14ac:dyDescent="0.15">
      <c r="A1062" s="33" t="s">
        <v>258</v>
      </c>
      <c r="B1062" s="38">
        <v>6</v>
      </c>
      <c r="C1062" s="34"/>
      <c r="D1062" s="33" t="s">
        <v>221</v>
      </c>
      <c r="E1062" s="34" t="s">
        <v>259</v>
      </c>
      <c r="F1062" s="34" t="s">
        <v>518</v>
      </c>
      <c r="G1062" s="38" t="s">
        <v>273</v>
      </c>
      <c r="H1062" s="34" t="s">
        <v>62</v>
      </c>
      <c r="I1062" s="34" t="s">
        <v>248</v>
      </c>
    </row>
    <row r="1063" spans="1:9" s="1" customFormat="1" ht="40.5" x14ac:dyDescent="0.15">
      <c r="A1063" s="33" t="s">
        <v>3261</v>
      </c>
      <c r="B1063" s="38">
        <v>11</v>
      </c>
      <c r="C1063" s="34" t="s">
        <v>3262</v>
      </c>
      <c r="D1063" s="33"/>
      <c r="E1063" s="34" t="s">
        <v>251</v>
      </c>
      <c r="F1063" s="34" t="s">
        <v>3263</v>
      </c>
      <c r="G1063" s="38" t="s">
        <v>256</v>
      </c>
      <c r="H1063" s="34" t="s">
        <v>3264</v>
      </c>
      <c r="I1063" s="34" t="s">
        <v>217</v>
      </c>
    </row>
    <row r="1064" spans="1:9" s="1" customFormat="1" ht="27" x14ac:dyDescent="0.15">
      <c r="A1064" s="33" t="s">
        <v>464</v>
      </c>
      <c r="B1064" s="38">
        <v>6</v>
      </c>
      <c r="C1064" s="34"/>
      <c r="D1064" s="33" t="s">
        <v>3265</v>
      </c>
      <c r="E1064" s="34" t="s">
        <v>277</v>
      </c>
      <c r="F1064" s="34" t="s">
        <v>3266</v>
      </c>
      <c r="G1064" s="38" t="s">
        <v>351</v>
      </c>
      <c r="H1064" s="34" t="s">
        <v>62</v>
      </c>
      <c r="I1064" s="34" t="s">
        <v>248</v>
      </c>
    </row>
    <row r="1065" spans="1:9" s="1" customFormat="1" ht="27" x14ac:dyDescent="0.15">
      <c r="A1065" s="33" t="s">
        <v>464</v>
      </c>
      <c r="B1065" s="38">
        <v>6</v>
      </c>
      <c r="C1065" s="34"/>
      <c r="D1065" s="33" t="s">
        <v>3265</v>
      </c>
      <c r="E1065" s="34" t="s">
        <v>277</v>
      </c>
      <c r="F1065" s="34" t="s">
        <v>3266</v>
      </c>
      <c r="G1065" s="38" t="s">
        <v>351</v>
      </c>
      <c r="H1065" s="34" t="s">
        <v>62</v>
      </c>
      <c r="I1065" s="34" t="s">
        <v>248</v>
      </c>
    </row>
    <row r="1066" spans="1:9" s="1" customFormat="1" ht="27" x14ac:dyDescent="0.15">
      <c r="A1066" s="33" t="s">
        <v>3267</v>
      </c>
      <c r="B1066" s="38">
        <v>18</v>
      </c>
      <c r="C1066" s="34" t="s">
        <v>3268</v>
      </c>
      <c r="D1066" s="33"/>
      <c r="E1066" s="34" t="s">
        <v>254</v>
      </c>
      <c r="F1066" s="34" t="s">
        <v>3269</v>
      </c>
      <c r="G1066" s="38" t="s">
        <v>252</v>
      </c>
      <c r="H1066" s="34" t="s">
        <v>145</v>
      </c>
      <c r="I1066" s="34" t="s">
        <v>217</v>
      </c>
    </row>
    <row r="1067" spans="1:9" s="1" customFormat="1" ht="40.5" x14ac:dyDescent="0.15">
      <c r="A1067" s="33" t="s">
        <v>3270</v>
      </c>
      <c r="B1067" s="38">
        <v>11</v>
      </c>
      <c r="C1067" s="34" t="s">
        <v>3271</v>
      </c>
      <c r="D1067" s="33"/>
      <c r="E1067" s="34" t="s">
        <v>158</v>
      </c>
      <c r="F1067" s="34" t="s">
        <v>2577</v>
      </c>
      <c r="G1067" s="38" t="s">
        <v>256</v>
      </c>
      <c r="H1067" s="34" t="s">
        <v>3272</v>
      </c>
      <c r="I1067" s="34" t="s">
        <v>250</v>
      </c>
    </row>
    <row r="1068" spans="1:9" s="1" customFormat="1" ht="27" x14ac:dyDescent="0.15">
      <c r="A1068" s="33" t="s">
        <v>271</v>
      </c>
      <c r="B1068" s="38">
        <v>6</v>
      </c>
      <c r="C1068" s="34"/>
      <c r="D1068" s="33" t="s">
        <v>3273</v>
      </c>
      <c r="E1068" s="34" t="s">
        <v>259</v>
      </c>
      <c r="F1068" s="34" t="s">
        <v>436</v>
      </c>
      <c r="G1068" s="38" t="s">
        <v>351</v>
      </c>
      <c r="H1068" s="34" t="s">
        <v>62</v>
      </c>
      <c r="I1068" s="34" t="s">
        <v>248</v>
      </c>
    </row>
    <row r="1069" spans="1:9" s="1" customFormat="1" ht="27" x14ac:dyDescent="0.15">
      <c r="A1069" s="33" t="s">
        <v>258</v>
      </c>
      <c r="B1069" s="38">
        <v>6</v>
      </c>
      <c r="C1069" s="34"/>
      <c r="D1069" s="33" t="s">
        <v>221</v>
      </c>
      <c r="E1069" s="34" t="s">
        <v>259</v>
      </c>
      <c r="F1069" s="34" t="s">
        <v>518</v>
      </c>
      <c r="G1069" s="38" t="s">
        <v>249</v>
      </c>
      <c r="H1069" s="34" t="s">
        <v>62</v>
      </c>
      <c r="I1069" s="34" t="s">
        <v>248</v>
      </c>
    </row>
    <row r="1070" spans="1:9" s="1" customFormat="1" ht="27" x14ac:dyDescent="0.15">
      <c r="A1070" s="33" t="s">
        <v>3274</v>
      </c>
      <c r="B1070" s="38">
        <v>9</v>
      </c>
      <c r="C1070" s="34" t="s">
        <v>3275</v>
      </c>
      <c r="D1070" s="33"/>
      <c r="E1070" s="34" t="s">
        <v>278</v>
      </c>
      <c r="F1070" s="34" t="s">
        <v>365</v>
      </c>
      <c r="G1070" s="38" t="s">
        <v>249</v>
      </c>
      <c r="H1070" s="34" t="s">
        <v>1604</v>
      </c>
      <c r="I1070" s="34" t="s">
        <v>248</v>
      </c>
    </row>
    <row r="1071" spans="1:9" s="1" customFormat="1" ht="27" x14ac:dyDescent="0.15">
      <c r="A1071" s="33" t="s">
        <v>258</v>
      </c>
      <c r="B1071" s="38">
        <v>6</v>
      </c>
      <c r="C1071" s="34"/>
      <c r="D1071" s="33" t="s">
        <v>372</v>
      </c>
      <c r="E1071" s="34" t="s">
        <v>278</v>
      </c>
      <c r="F1071" s="34" t="s">
        <v>3276</v>
      </c>
      <c r="G1071" s="38" t="s">
        <v>252</v>
      </c>
      <c r="H1071" s="34" t="s">
        <v>62</v>
      </c>
      <c r="I1071" s="34" t="s">
        <v>248</v>
      </c>
    </row>
    <row r="1072" spans="1:9" s="1" customFormat="1" ht="40.5" x14ac:dyDescent="0.15">
      <c r="A1072" s="33" t="s">
        <v>3277</v>
      </c>
      <c r="B1072" s="38">
        <v>18</v>
      </c>
      <c r="C1072" s="34" t="s">
        <v>3278</v>
      </c>
      <c r="D1072" s="33"/>
      <c r="E1072" s="34" t="s">
        <v>251</v>
      </c>
      <c r="F1072" s="34" t="s">
        <v>3279</v>
      </c>
      <c r="G1072" s="38" t="s">
        <v>263</v>
      </c>
      <c r="H1072" s="34"/>
      <c r="I1072" s="34" t="s">
        <v>217</v>
      </c>
    </row>
    <row r="1073" spans="1:9" s="1" customFormat="1" ht="27" x14ac:dyDescent="0.15">
      <c r="A1073" s="33" t="s">
        <v>433</v>
      </c>
      <c r="B1073" s="38">
        <v>11</v>
      </c>
      <c r="C1073" s="34"/>
      <c r="D1073" s="33" t="s">
        <v>3280</v>
      </c>
      <c r="E1073" s="34" t="s">
        <v>349</v>
      </c>
      <c r="F1073" s="34" t="s">
        <v>3281</v>
      </c>
      <c r="G1073" s="38" t="s">
        <v>268</v>
      </c>
      <c r="H1073" s="34" t="s">
        <v>3282</v>
      </c>
      <c r="I1073" s="34" t="s">
        <v>250</v>
      </c>
    </row>
    <row r="1074" spans="1:9" s="1" customFormat="1" ht="54" x14ac:dyDescent="0.15">
      <c r="A1074" s="33" t="s">
        <v>3283</v>
      </c>
      <c r="B1074" s="38">
        <v>11</v>
      </c>
      <c r="C1074" s="34" t="s">
        <v>3284</v>
      </c>
      <c r="D1074" s="33"/>
      <c r="E1074" s="34" t="s">
        <v>278</v>
      </c>
      <c r="F1074" s="34" t="s">
        <v>322</v>
      </c>
      <c r="G1074" s="38" t="s">
        <v>249</v>
      </c>
      <c r="H1074" s="34" t="s">
        <v>3285</v>
      </c>
      <c r="I1074" s="34" t="s">
        <v>217</v>
      </c>
    </row>
    <row r="1075" spans="1:9" s="1" customFormat="1" ht="40.5" x14ac:dyDescent="0.15">
      <c r="A1075" s="33" t="s">
        <v>3286</v>
      </c>
      <c r="B1075" s="38">
        <v>11</v>
      </c>
      <c r="C1075" s="34" t="s">
        <v>3287</v>
      </c>
      <c r="D1075" s="33"/>
      <c r="E1075" s="34" t="s">
        <v>363</v>
      </c>
      <c r="F1075" s="34" t="s">
        <v>262</v>
      </c>
      <c r="G1075" s="38" t="s">
        <v>268</v>
      </c>
      <c r="H1075" s="34" t="s">
        <v>3288</v>
      </c>
      <c r="I1075" s="34" t="s">
        <v>217</v>
      </c>
    </row>
    <row r="1076" spans="1:9" s="1" customFormat="1" ht="27" x14ac:dyDescent="0.15">
      <c r="A1076" s="33" t="s">
        <v>3289</v>
      </c>
      <c r="B1076" s="38">
        <v>10</v>
      </c>
      <c r="C1076" s="34" t="s">
        <v>3290</v>
      </c>
      <c r="D1076" s="33"/>
      <c r="E1076" s="34" t="s">
        <v>519</v>
      </c>
      <c r="F1076" s="34" t="s">
        <v>3291</v>
      </c>
      <c r="G1076" s="38" t="s">
        <v>256</v>
      </c>
      <c r="H1076" s="34" t="s">
        <v>3292</v>
      </c>
      <c r="I1076" s="34" t="s">
        <v>217</v>
      </c>
    </row>
    <row r="1077" spans="1:9" s="1" customFormat="1" ht="40.5" x14ac:dyDescent="0.15">
      <c r="A1077" s="33" t="s">
        <v>3293</v>
      </c>
      <c r="B1077" s="38">
        <v>6</v>
      </c>
      <c r="C1077" s="34" t="s">
        <v>3294</v>
      </c>
      <c r="D1077" s="33"/>
      <c r="E1077" s="34" t="s">
        <v>375</v>
      </c>
      <c r="F1077" s="34" t="s">
        <v>3295</v>
      </c>
      <c r="G1077" s="38" t="s">
        <v>216</v>
      </c>
      <c r="H1077" s="34" t="s">
        <v>3296</v>
      </c>
      <c r="I1077" s="34" t="s">
        <v>217</v>
      </c>
    </row>
    <row r="1078" spans="1:9" s="1" customFormat="1" ht="27" x14ac:dyDescent="0.15">
      <c r="A1078" s="33" t="s">
        <v>3297</v>
      </c>
      <c r="B1078" s="38">
        <v>6</v>
      </c>
      <c r="C1078" s="34" t="s">
        <v>3294</v>
      </c>
      <c r="D1078" s="33"/>
      <c r="E1078" s="34" t="s">
        <v>375</v>
      </c>
      <c r="F1078" s="34" t="s">
        <v>3298</v>
      </c>
      <c r="G1078" s="38" t="s">
        <v>216</v>
      </c>
      <c r="H1078" s="34" t="s">
        <v>3296</v>
      </c>
      <c r="I1078" s="34" t="s">
        <v>217</v>
      </c>
    </row>
    <row r="1079" spans="1:9" s="1" customFormat="1" ht="27" x14ac:dyDescent="0.15">
      <c r="A1079" s="33" t="s">
        <v>3299</v>
      </c>
      <c r="B1079" s="38">
        <v>10</v>
      </c>
      <c r="C1079" s="34" t="s">
        <v>1729</v>
      </c>
      <c r="D1079" s="33"/>
      <c r="E1079" s="34" t="s">
        <v>349</v>
      </c>
      <c r="F1079" s="34" t="s">
        <v>3300</v>
      </c>
      <c r="G1079" s="38" t="s">
        <v>288</v>
      </c>
      <c r="H1079" s="34" t="s">
        <v>3301</v>
      </c>
      <c r="I1079" s="34" t="s">
        <v>217</v>
      </c>
    </row>
    <row r="1080" spans="1:9" s="1" customFormat="1" ht="27" x14ac:dyDescent="0.15">
      <c r="A1080" s="33" t="s">
        <v>3302</v>
      </c>
      <c r="B1080" s="38">
        <v>11</v>
      </c>
      <c r="C1080" s="34" t="s">
        <v>3303</v>
      </c>
      <c r="D1080" s="33"/>
      <c r="E1080" s="34" t="s">
        <v>158</v>
      </c>
      <c r="F1080" s="34" t="s">
        <v>2777</v>
      </c>
      <c r="G1080" s="38" t="s">
        <v>255</v>
      </c>
      <c r="H1080" s="34" t="s">
        <v>3304</v>
      </c>
      <c r="I1080" s="34" t="s">
        <v>250</v>
      </c>
    </row>
    <row r="1081" spans="1:9" s="1" customFormat="1" ht="40.5" x14ac:dyDescent="0.15">
      <c r="A1081" s="33" t="s">
        <v>3305</v>
      </c>
      <c r="B1081" s="38">
        <v>6</v>
      </c>
      <c r="C1081" s="34" t="s">
        <v>3306</v>
      </c>
      <c r="D1081" s="33"/>
      <c r="E1081" s="34" t="s">
        <v>3063</v>
      </c>
      <c r="F1081" s="34" t="s">
        <v>3307</v>
      </c>
      <c r="G1081" s="38" t="s">
        <v>255</v>
      </c>
      <c r="H1081" s="34" t="s">
        <v>398</v>
      </c>
      <c r="I1081" s="34" t="s">
        <v>250</v>
      </c>
    </row>
    <row r="1082" spans="1:9" s="1" customFormat="1" ht="40.5" x14ac:dyDescent="0.15">
      <c r="A1082" s="33" t="s">
        <v>3308</v>
      </c>
      <c r="B1082" s="38">
        <v>11</v>
      </c>
      <c r="C1082" s="34" t="s">
        <v>3309</v>
      </c>
      <c r="D1082" s="33"/>
      <c r="E1082" s="34" t="s">
        <v>251</v>
      </c>
      <c r="F1082" s="34" t="s">
        <v>262</v>
      </c>
      <c r="G1082" s="38" t="s">
        <v>255</v>
      </c>
      <c r="H1082" s="34" t="s">
        <v>3310</v>
      </c>
      <c r="I1082" s="34" t="s">
        <v>217</v>
      </c>
    </row>
    <row r="1083" spans="1:9" s="1" customFormat="1" ht="54" x14ac:dyDescent="0.15">
      <c r="A1083" s="33" t="s">
        <v>3311</v>
      </c>
      <c r="B1083" s="38">
        <v>11</v>
      </c>
      <c r="C1083" s="34" t="s">
        <v>3312</v>
      </c>
      <c r="D1083" s="33"/>
      <c r="E1083" s="34" t="s">
        <v>349</v>
      </c>
      <c r="F1083" s="34" t="s">
        <v>3313</v>
      </c>
      <c r="G1083" s="38" t="s">
        <v>249</v>
      </c>
      <c r="H1083" s="34" t="s">
        <v>3314</v>
      </c>
      <c r="I1083" s="33" t="s">
        <v>253</v>
      </c>
    </row>
    <row r="1084" spans="1:9" s="1" customFormat="1" ht="40.5" x14ac:dyDescent="0.15">
      <c r="A1084" s="33" t="s">
        <v>3315</v>
      </c>
      <c r="B1084" s="38">
        <v>11</v>
      </c>
      <c r="C1084" s="34" t="s">
        <v>3316</v>
      </c>
      <c r="D1084" s="33"/>
      <c r="E1084" s="34" t="s">
        <v>269</v>
      </c>
      <c r="F1084" s="34" t="s">
        <v>988</v>
      </c>
      <c r="G1084" s="38" t="s">
        <v>263</v>
      </c>
      <c r="H1084" s="34"/>
      <c r="I1084" s="34" t="s">
        <v>217</v>
      </c>
    </row>
    <row r="1085" spans="1:9" s="1" customFormat="1" ht="27" x14ac:dyDescent="0.15">
      <c r="A1085" s="33" t="s">
        <v>3317</v>
      </c>
      <c r="B1085" s="38">
        <v>11</v>
      </c>
      <c r="C1085" s="34" t="s">
        <v>3318</v>
      </c>
      <c r="D1085" s="33"/>
      <c r="E1085" s="34" t="s">
        <v>349</v>
      </c>
      <c r="F1085" s="34" t="s">
        <v>262</v>
      </c>
      <c r="G1085" s="38" t="s">
        <v>351</v>
      </c>
      <c r="H1085" s="34" t="s">
        <v>5</v>
      </c>
      <c r="I1085" s="34" t="s">
        <v>217</v>
      </c>
    </row>
    <row r="1086" spans="1:9" s="1" customFormat="1" ht="40.5" x14ac:dyDescent="0.15">
      <c r="A1086" s="33" t="s">
        <v>3319</v>
      </c>
      <c r="B1086" s="38">
        <v>18</v>
      </c>
      <c r="C1086" s="34" t="s">
        <v>3320</v>
      </c>
      <c r="D1086" s="33"/>
      <c r="E1086" s="34" t="s">
        <v>251</v>
      </c>
      <c r="F1086" s="34" t="s">
        <v>3321</v>
      </c>
      <c r="G1086" s="38" t="s">
        <v>252</v>
      </c>
      <c r="H1086" s="34"/>
      <c r="I1086" s="34" t="s">
        <v>217</v>
      </c>
    </row>
    <row r="1087" spans="1:9" s="1" customFormat="1" ht="27" x14ac:dyDescent="0.15">
      <c r="A1087" s="33" t="s">
        <v>3322</v>
      </c>
      <c r="B1087" s="38">
        <v>6</v>
      </c>
      <c r="C1087" s="34" t="s">
        <v>3323</v>
      </c>
      <c r="D1087" s="33"/>
      <c r="E1087" s="34" t="s">
        <v>403</v>
      </c>
      <c r="F1087" s="34" t="s">
        <v>3324</v>
      </c>
      <c r="G1087" s="38" t="s">
        <v>255</v>
      </c>
      <c r="H1087" s="34" t="s">
        <v>3325</v>
      </c>
      <c r="I1087" s="34" t="s">
        <v>250</v>
      </c>
    </row>
    <row r="1088" spans="1:9" s="1" customFormat="1" ht="54" x14ac:dyDescent="0.15">
      <c r="A1088" s="33" t="s">
        <v>3326</v>
      </c>
      <c r="B1088" s="38">
        <v>11</v>
      </c>
      <c r="C1088" s="34" t="s">
        <v>3327</v>
      </c>
      <c r="D1088" s="33"/>
      <c r="E1088" s="34" t="s">
        <v>158</v>
      </c>
      <c r="F1088" s="34" t="s">
        <v>2581</v>
      </c>
      <c r="G1088" s="38" t="s">
        <v>255</v>
      </c>
      <c r="H1088" s="34" t="s">
        <v>3328</v>
      </c>
      <c r="I1088" s="34" t="s">
        <v>250</v>
      </c>
    </row>
    <row r="1089" spans="1:9" s="1" customFormat="1" ht="81" x14ac:dyDescent="0.15">
      <c r="A1089" s="33" t="s">
        <v>542</v>
      </c>
      <c r="B1089" s="38">
        <v>11</v>
      </c>
      <c r="C1089" s="34"/>
      <c r="D1089" s="33" t="s">
        <v>3329</v>
      </c>
      <c r="E1089" s="34" t="s">
        <v>362</v>
      </c>
      <c r="F1089" s="34" t="s">
        <v>3330</v>
      </c>
      <c r="G1089" s="38" t="s">
        <v>255</v>
      </c>
      <c r="H1089" s="34" t="s">
        <v>3331</v>
      </c>
      <c r="I1089" s="34" t="s">
        <v>250</v>
      </c>
    </row>
    <row r="1090" spans="1:9" s="1" customFormat="1" ht="40.5" x14ac:dyDescent="0.15">
      <c r="A1090" s="33" t="s">
        <v>3332</v>
      </c>
      <c r="B1090" s="38">
        <v>10</v>
      </c>
      <c r="C1090" s="34" t="s">
        <v>3333</v>
      </c>
      <c r="D1090" s="33"/>
      <c r="E1090" s="34" t="s">
        <v>3334</v>
      </c>
      <c r="F1090" s="34" t="s">
        <v>3335</v>
      </c>
      <c r="G1090" s="38" t="s">
        <v>263</v>
      </c>
      <c r="H1090" s="34" t="s">
        <v>3336</v>
      </c>
      <c r="I1090" s="34" t="s">
        <v>217</v>
      </c>
    </row>
    <row r="1091" spans="1:9" s="1" customFormat="1" ht="81" x14ac:dyDescent="0.15">
      <c r="A1091" s="33" t="s">
        <v>542</v>
      </c>
      <c r="B1091" s="38">
        <v>11</v>
      </c>
      <c r="C1091" s="34"/>
      <c r="D1091" s="33" t="s">
        <v>3337</v>
      </c>
      <c r="E1091" s="34" t="s">
        <v>362</v>
      </c>
      <c r="F1091" s="34" t="s">
        <v>3338</v>
      </c>
      <c r="G1091" s="38" t="s">
        <v>252</v>
      </c>
      <c r="H1091" s="34" t="s">
        <v>3339</v>
      </c>
      <c r="I1091" s="34" t="s">
        <v>250</v>
      </c>
    </row>
    <row r="1092" spans="1:9" s="1" customFormat="1" ht="81" x14ac:dyDescent="0.15">
      <c r="A1092" s="33" t="s">
        <v>542</v>
      </c>
      <c r="B1092" s="38">
        <v>11</v>
      </c>
      <c r="C1092" s="34"/>
      <c r="D1092" s="33" t="s">
        <v>3337</v>
      </c>
      <c r="E1092" s="34" t="s">
        <v>362</v>
      </c>
      <c r="F1092" s="34" t="s">
        <v>3340</v>
      </c>
      <c r="G1092" s="38" t="s">
        <v>252</v>
      </c>
      <c r="H1092" s="34" t="s">
        <v>3339</v>
      </c>
      <c r="I1092" s="34" t="s">
        <v>250</v>
      </c>
    </row>
    <row r="1093" spans="1:9" s="1" customFormat="1" ht="54" x14ac:dyDescent="0.15">
      <c r="A1093" s="33" t="s">
        <v>358</v>
      </c>
      <c r="B1093" s="38">
        <v>11</v>
      </c>
      <c r="C1093" s="34"/>
      <c r="D1093" s="33" t="s">
        <v>163</v>
      </c>
      <c r="E1093" s="34" t="s">
        <v>384</v>
      </c>
      <c r="F1093" s="34" t="s">
        <v>3341</v>
      </c>
      <c r="G1093" s="38" t="s">
        <v>288</v>
      </c>
      <c r="H1093" s="34" t="s">
        <v>5</v>
      </c>
      <c r="I1093" s="34" t="s">
        <v>250</v>
      </c>
    </row>
    <row r="1094" spans="1:9" s="1" customFormat="1" ht="40.5" x14ac:dyDescent="0.15">
      <c r="A1094" s="33" t="s">
        <v>3342</v>
      </c>
      <c r="B1094" s="38">
        <v>11</v>
      </c>
      <c r="C1094" s="34" t="s">
        <v>3343</v>
      </c>
      <c r="D1094" s="33"/>
      <c r="E1094" s="34" t="s">
        <v>363</v>
      </c>
      <c r="F1094" s="34" t="s">
        <v>262</v>
      </c>
      <c r="G1094" s="38" t="s">
        <v>255</v>
      </c>
      <c r="H1094" s="34" t="s">
        <v>3344</v>
      </c>
      <c r="I1094" s="34" t="s">
        <v>217</v>
      </c>
    </row>
    <row r="1095" spans="1:9" s="1" customFormat="1" ht="27" x14ac:dyDescent="0.15">
      <c r="A1095" s="33" t="s">
        <v>464</v>
      </c>
      <c r="B1095" s="38">
        <v>6</v>
      </c>
      <c r="C1095" s="34"/>
      <c r="D1095" s="33" t="s">
        <v>3345</v>
      </c>
      <c r="E1095" s="34" t="s">
        <v>277</v>
      </c>
      <c r="F1095" s="34" t="s">
        <v>436</v>
      </c>
      <c r="G1095" s="38" t="s">
        <v>312</v>
      </c>
      <c r="H1095" s="34" t="s">
        <v>62</v>
      </c>
      <c r="I1095" s="34" t="s">
        <v>248</v>
      </c>
    </row>
    <row r="1096" spans="1:9" s="1" customFormat="1" ht="40.5" x14ac:dyDescent="0.15">
      <c r="A1096" s="33" t="s">
        <v>3346</v>
      </c>
      <c r="B1096" s="38">
        <v>11</v>
      </c>
      <c r="C1096" s="34" t="s">
        <v>3347</v>
      </c>
      <c r="D1096" s="33"/>
      <c r="E1096" s="34" t="s">
        <v>158</v>
      </c>
      <c r="F1096" s="34" t="s">
        <v>2577</v>
      </c>
      <c r="G1096" s="38" t="s">
        <v>256</v>
      </c>
      <c r="H1096" s="34" t="s">
        <v>3348</v>
      </c>
      <c r="I1096" s="34" t="s">
        <v>250</v>
      </c>
    </row>
    <row r="1097" spans="1:9" s="1" customFormat="1" ht="40.5" x14ac:dyDescent="0.15">
      <c r="A1097" s="33" t="s">
        <v>3349</v>
      </c>
      <c r="B1097" s="38">
        <v>11</v>
      </c>
      <c r="C1097" s="34" t="s">
        <v>2613</v>
      </c>
      <c r="D1097" s="33"/>
      <c r="E1097" s="34" t="s">
        <v>251</v>
      </c>
      <c r="F1097" s="34" t="s">
        <v>314</v>
      </c>
      <c r="G1097" s="38" t="s">
        <v>275</v>
      </c>
      <c r="H1097" s="34"/>
      <c r="I1097" s="34" t="s">
        <v>217</v>
      </c>
    </row>
    <row r="1098" spans="1:9" s="1" customFormat="1" ht="27" x14ac:dyDescent="0.15">
      <c r="A1098" s="33" t="s">
        <v>271</v>
      </c>
      <c r="B1098" s="38">
        <v>6</v>
      </c>
      <c r="C1098" s="34"/>
      <c r="D1098" s="33" t="s">
        <v>3350</v>
      </c>
      <c r="E1098" s="34" t="s">
        <v>259</v>
      </c>
      <c r="F1098" s="34" t="s">
        <v>3351</v>
      </c>
      <c r="G1098" s="38" t="s">
        <v>268</v>
      </c>
      <c r="H1098" s="34" t="s">
        <v>62</v>
      </c>
      <c r="I1098" s="34" t="s">
        <v>248</v>
      </c>
    </row>
    <row r="1099" spans="1:9" s="1" customFormat="1" ht="40.5" x14ac:dyDescent="0.15">
      <c r="A1099" s="33" t="s">
        <v>3352</v>
      </c>
      <c r="B1099" s="38">
        <v>11</v>
      </c>
      <c r="C1099" s="34" t="s">
        <v>3353</v>
      </c>
      <c r="D1099" s="33"/>
      <c r="E1099" s="34" t="s">
        <v>251</v>
      </c>
      <c r="F1099" s="34" t="s">
        <v>3354</v>
      </c>
      <c r="G1099" s="38" t="s">
        <v>220</v>
      </c>
      <c r="H1099" s="34"/>
      <c r="I1099" s="34" t="s">
        <v>217</v>
      </c>
    </row>
    <row r="1100" spans="1:9" s="1" customFormat="1" ht="29.25" x14ac:dyDescent="0.15">
      <c r="A1100" s="33" t="s">
        <v>3355</v>
      </c>
      <c r="B1100" s="38">
        <v>11</v>
      </c>
      <c r="C1100" s="34" t="s">
        <v>3356</v>
      </c>
      <c r="D1100" s="33"/>
      <c r="E1100" s="34" t="s">
        <v>251</v>
      </c>
      <c r="F1100" s="34" t="s">
        <v>3357</v>
      </c>
      <c r="G1100" s="38" t="s">
        <v>312</v>
      </c>
      <c r="H1100" s="34" t="s">
        <v>3358</v>
      </c>
      <c r="I1100" s="34" t="s">
        <v>217</v>
      </c>
    </row>
    <row r="1101" spans="1:9" s="1" customFormat="1" ht="27" x14ac:dyDescent="0.15">
      <c r="A1101" s="33" t="s">
        <v>3359</v>
      </c>
      <c r="B1101" s="38">
        <v>11</v>
      </c>
      <c r="C1101" s="34"/>
      <c r="D1101" s="33" t="s">
        <v>3360</v>
      </c>
      <c r="E1101" s="34" t="s">
        <v>267</v>
      </c>
      <c r="F1101" s="34" t="s">
        <v>3361</v>
      </c>
      <c r="G1101" s="38" t="s">
        <v>263</v>
      </c>
      <c r="H1101" s="34"/>
      <c r="I1101" s="33" t="s">
        <v>253</v>
      </c>
    </row>
    <row r="1102" spans="1:9" s="1" customFormat="1" ht="40.5" x14ac:dyDescent="0.15">
      <c r="A1102" s="33" t="s">
        <v>3362</v>
      </c>
      <c r="B1102" s="38">
        <v>11</v>
      </c>
      <c r="C1102" s="34" t="s">
        <v>3363</v>
      </c>
      <c r="D1102" s="33"/>
      <c r="E1102" s="34" t="s">
        <v>251</v>
      </c>
      <c r="F1102" s="34" t="s">
        <v>3364</v>
      </c>
      <c r="G1102" s="38" t="s">
        <v>255</v>
      </c>
      <c r="H1102" s="34" t="s">
        <v>5</v>
      </c>
      <c r="I1102" s="34" t="s">
        <v>217</v>
      </c>
    </row>
    <row r="1103" spans="1:9" s="4" customFormat="1" ht="40.5" x14ac:dyDescent="0.15">
      <c r="A1103" s="33" t="s">
        <v>3365</v>
      </c>
      <c r="B1103" s="38">
        <v>11</v>
      </c>
      <c r="C1103" s="34" t="s">
        <v>3366</v>
      </c>
      <c r="D1103" s="33"/>
      <c r="E1103" s="34" t="s">
        <v>193</v>
      </c>
      <c r="F1103" s="34" t="s">
        <v>3367</v>
      </c>
      <c r="G1103" s="38" t="s">
        <v>178</v>
      </c>
      <c r="H1103" s="34" t="s">
        <v>394</v>
      </c>
      <c r="I1103" s="34" t="s">
        <v>172</v>
      </c>
    </row>
    <row r="1104" spans="1:9" s="4" customFormat="1" ht="40.5" x14ac:dyDescent="0.15">
      <c r="A1104" s="33" t="s">
        <v>3368</v>
      </c>
      <c r="B1104" s="38">
        <v>11</v>
      </c>
      <c r="C1104" s="34" t="s">
        <v>3369</v>
      </c>
      <c r="D1104" s="33"/>
      <c r="E1104" s="34" t="s">
        <v>181</v>
      </c>
      <c r="F1104" s="34" t="s">
        <v>3370</v>
      </c>
      <c r="G1104" s="38" t="s">
        <v>194</v>
      </c>
      <c r="H1104" s="34" t="s">
        <v>3371</v>
      </c>
      <c r="I1104" s="34" t="s">
        <v>176</v>
      </c>
    </row>
    <row r="1105" spans="1:10" s="4" customFormat="1" ht="81" x14ac:dyDescent="0.15">
      <c r="A1105" s="33" t="s">
        <v>854</v>
      </c>
      <c r="B1105" s="38">
        <v>11</v>
      </c>
      <c r="C1105" s="34"/>
      <c r="D1105" s="33" t="s">
        <v>3372</v>
      </c>
      <c r="E1105" s="34" t="s">
        <v>856</v>
      </c>
      <c r="F1105" s="34" t="s">
        <v>3373</v>
      </c>
      <c r="G1105" s="38" t="s">
        <v>187</v>
      </c>
      <c r="H1105" s="34" t="s">
        <v>3374</v>
      </c>
      <c r="I1105" s="34" t="s">
        <v>169</v>
      </c>
    </row>
    <row r="1106" spans="1:10" s="1" customFormat="1" ht="27" x14ac:dyDescent="0.15">
      <c r="A1106" s="33" t="s">
        <v>3375</v>
      </c>
      <c r="B1106" s="38">
        <v>11</v>
      </c>
      <c r="C1106" s="34" t="s">
        <v>3376</v>
      </c>
      <c r="D1106" s="33"/>
      <c r="E1106" s="34" t="s">
        <v>188</v>
      </c>
      <c r="F1106" s="34" t="s">
        <v>3168</v>
      </c>
      <c r="G1106" s="38" t="s">
        <v>187</v>
      </c>
      <c r="H1106" s="34" t="s">
        <v>3377</v>
      </c>
      <c r="I1106" s="34" t="s">
        <v>169</v>
      </c>
      <c r="J1106" s="4"/>
    </row>
    <row r="1107" spans="1:10" s="1" customFormat="1" ht="54" x14ac:dyDescent="0.15">
      <c r="A1107" s="33" t="s">
        <v>3378</v>
      </c>
      <c r="B1107" s="38">
        <v>11</v>
      </c>
      <c r="C1107" s="34"/>
      <c r="D1107" s="33" t="s">
        <v>3379</v>
      </c>
      <c r="E1107" s="34" t="s">
        <v>184</v>
      </c>
      <c r="F1107" s="34" t="s">
        <v>3380</v>
      </c>
      <c r="G1107" s="38" t="s">
        <v>10</v>
      </c>
      <c r="H1107" s="34" t="s">
        <v>3381</v>
      </c>
      <c r="I1107" s="34" t="s">
        <v>166</v>
      </c>
      <c r="J1107" s="4"/>
    </row>
    <row r="1108" spans="1:10" s="1" customFormat="1" ht="54" x14ac:dyDescent="0.15">
      <c r="A1108" s="33" t="s">
        <v>180</v>
      </c>
      <c r="B1108" s="38">
        <v>11</v>
      </c>
      <c r="C1108" s="34"/>
      <c r="D1108" s="33" t="s">
        <v>383</v>
      </c>
      <c r="E1108" s="34" t="s">
        <v>195</v>
      </c>
      <c r="F1108" s="34" t="s">
        <v>3382</v>
      </c>
      <c r="G1108" s="38" t="s">
        <v>178</v>
      </c>
      <c r="H1108" s="34" t="s">
        <v>5</v>
      </c>
      <c r="I1108" s="34" t="s">
        <v>169</v>
      </c>
      <c r="J1108" s="4"/>
    </row>
    <row r="1109" spans="1:10" s="1" customFormat="1" ht="54" x14ac:dyDescent="0.15">
      <c r="A1109" s="33" t="s">
        <v>180</v>
      </c>
      <c r="B1109" s="38">
        <v>11</v>
      </c>
      <c r="C1109" s="34"/>
      <c r="D1109" s="33" t="s">
        <v>163</v>
      </c>
      <c r="E1109" s="34" t="s">
        <v>195</v>
      </c>
      <c r="F1109" s="34" t="s">
        <v>850</v>
      </c>
      <c r="G1109" s="38" t="s">
        <v>178</v>
      </c>
      <c r="H1109" s="34"/>
      <c r="I1109" s="34" t="s">
        <v>169</v>
      </c>
      <c r="J1109" s="4"/>
    </row>
    <row r="1110" spans="1:10" s="1" customFormat="1" ht="27" x14ac:dyDescent="0.15">
      <c r="A1110" s="33" t="s">
        <v>3383</v>
      </c>
      <c r="B1110" s="38">
        <v>11</v>
      </c>
      <c r="C1110" s="34" t="s">
        <v>33</v>
      </c>
      <c r="D1110" s="33"/>
      <c r="E1110" s="34" t="s">
        <v>188</v>
      </c>
      <c r="F1110" s="34" t="s">
        <v>3384</v>
      </c>
      <c r="G1110" s="38" t="s">
        <v>187</v>
      </c>
      <c r="H1110" s="34" t="s">
        <v>3385</v>
      </c>
      <c r="I1110" s="34" t="s">
        <v>169</v>
      </c>
      <c r="J1110" s="4"/>
    </row>
    <row r="1111" spans="1:10" s="1" customFormat="1" ht="27" x14ac:dyDescent="0.15">
      <c r="A1111" s="33" t="s">
        <v>854</v>
      </c>
      <c r="B1111" s="38">
        <v>11</v>
      </c>
      <c r="C1111" s="34"/>
      <c r="D1111" s="33" t="s">
        <v>3386</v>
      </c>
      <c r="E1111" s="34" t="s">
        <v>856</v>
      </c>
      <c r="F1111" s="34" t="s">
        <v>3387</v>
      </c>
      <c r="G1111" s="38" t="s">
        <v>178</v>
      </c>
      <c r="H1111" s="34" t="s">
        <v>3388</v>
      </c>
      <c r="I1111" s="34" t="s">
        <v>169</v>
      </c>
      <c r="J1111" s="4"/>
    </row>
    <row r="1112" spans="1:10" s="1" customFormat="1" ht="40.5" x14ac:dyDescent="0.15">
      <c r="A1112" s="33" t="s">
        <v>3389</v>
      </c>
      <c r="B1112" s="38">
        <v>6</v>
      </c>
      <c r="C1112" s="34" t="s">
        <v>3390</v>
      </c>
      <c r="D1112" s="33"/>
      <c r="E1112" s="34" t="s">
        <v>174</v>
      </c>
      <c r="F1112" s="34" t="s">
        <v>3391</v>
      </c>
      <c r="G1112" s="38" t="s">
        <v>204</v>
      </c>
      <c r="H1112" s="34" t="s">
        <v>3392</v>
      </c>
      <c r="I1112" s="34" t="s">
        <v>169</v>
      </c>
      <c r="J1112" s="4"/>
    </row>
    <row r="1113" spans="1:10" s="1" customFormat="1" ht="40.5" x14ac:dyDescent="0.15">
      <c r="A1113" s="33" t="s">
        <v>3393</v>
      </c>
      <c r="B1113" s="38">
        <v>11</v>
      </c>
      <c r="C1113" s="34" t="s">
        <v>3394</v>
      </c>
      <c r="D1113" s="33"/>
      <c r="E1113" s="34" t="s">
        <v>188</v>
      </c>
      <c r="F1113" s="34" t="s">
        <v>3145</v>
      </c>
      <c r="G1113" s="38" t="s">
        <v>204</v>
      </c>
      <c r="H1113" s="34" t="s">
        <v>5</v>
      </c>
      <c r="I1113" s="34" t="s">
        <v>169</v>
      </c>
      <c r="J1113" s="4"/>
    </row>
    <row r="1114" spans="1:10" s="1" customFormat="1" ht="27" x14ac:dyDescent="0.15">
      <c r="A1114" s="33" t="s">
        <v>344</v>
      </c>
      <c r="B1114" s="38">
        <v>6</v>
      </c>
      <c r="C1114" s="34"/>
      <c r="D1114" s="33" t="s">
        <v>3395</v>
      </c>
      <c r="E1114" s="34" t="s">
        <v>345</v>
      </c>
      <c r="F1114" s="34" t="s">
        <v>3396</v>
      </c>
      <c r="G1114" s="38" t="s">
        <v>191</v>
      </c>
      <c r="H1114" s="34"/>
      <c r="I1114" s="34" t="s">
        <v>169</v>
      </c>
      <c r="J1114" s="4"/>
    </row>
    <row r="1115" spans="1:10" s="1" customFormat="1" ht="27" x14ac:dyDescent="0.15">
      <c r="A1115" s="33" t="s">
        <v>3397</v>
      </c>
      <c r="B1115" s="38">
        <v>10</v>
      </c>
      <c r="C1115" s="34" t="s">
        <v>3398</v>
      </c>
      <c r="D1115" s="33"/>
      <c r="E1115" s="34" t="s">
        <v>193</v>
      </c>
      <c r="F1115" s="34" t="s">
        <v>3399</v>
      </c>
      <c r="G1115" s="38" t="s">
        <v>178</v>
      </c>
      <c r="H1115" s="34"/>
      <c r="I1115" s="34" t="s">
        <v>169</v>
      </c>
      <c r="J1115" s="4"/>
    </row>
    <row r="1116" spans="1:10" s="1" customFormat="1" ht="27" x14ac:dyDescent="0.15">
      <c r="A1116" s="33" t="s">
        <v>317</v>
      </c>
      <c r="B1116" s="38">
        <v>6</v>
      </c>
      <c r="C1116" s="34"/>
      <c r="D1116" s="33" t="s">
        <v>3400</v>
      </c>
      <c r="E1116" s="34" t="s">
        <v>212</v>
      </c>
      <c r="F1116" s="34" t="s">
        <v>3401</v>
      </c>
      <c r="G1116" s="38" t="s">
        <v>178</v>
      </c>
      <c r="H1116" s="34" t="s">
        <v>62</v>
      </c>
      <c r="I1116" s="34" t="s">
        <v>176</v>
      </c>
      <c r="J1116" s="4"/>
    </row>
    <row r="1117" spans="1:10" s="1" customFormat="1" ht="27" x14ac:dyDescent="0.15">
      <c r="A1117" s="33" t="s">
        <v>397</v>
      </c>
      <c r="B1117" s="38">
        <v>6</v>
      </c>
      <c r="C1117" s="34"/>
      <c r="D1117" s="33" t="s">
        <v>3402</v>
      </c>
      <c r="E1117" s="34" t="s">
        <v>179</v>
      </c>
      <c r="F1117" s="34" t="s">
        <v>3403</v>
      </c>
      <c r="G1117" s="38" t="s">
        <v>175</v>
      </c>
      <c r="H1117" s="34" t="s">
        <v>497</v>
      </c>
      <c r="I1117" s="34" t="s">
        <v>169</v>
      </c>
      <c r="J1117" s="4"/>
    </row>
    <row r="1118" spans="1:10" s="1" customFormat="1" ht="81" x14ac:dyDescent="0.15">
      <c r="A1118" s="33" t="s">
        <v>854</v>
      </c>
      <c r="B1118" s="38">
        <v>11</v>
      </c>
      <c r="C1118" s="34"/>
      <c r="D1118" s="33" t="s">
        <v>3404</v>
      </c>
      <c r="E1118" s="34" t="s">
        <v>856</v>
      </c>
      <c r="F1118" s="34" t="s">
        <v>3405</v>
      </c>
      <c r="G1118" s="38" t="s">
        <v>175</v>
      </c>
      <c r="H1118" s="34" t="s">
        <v>3339</v>
      </c>
      <c r="I1118" s="34" t="s">
        <v>169</v>
      </c>
      <c r="J1118" s="4"/>
    </row>
    <row r="1119" spans="1:10" s="1" customFormat="1" ht="81" x14ac:dyDescent="0.15">
      <c r="A1119" s="33" t="s">
        <v>854</v>
      </c>
      <c r="B1119" s="38">
        <v>11</v>
      </c>
      <c r="C1119" s="34"/>
      <c r="D1119" s="33" t="s">
        <v>3406</v>
      </c>
      <c r="E1119" s="34" t="s">
        <v>856</v>
      </c>
      <c r="F1119" s="34" t="s">
        <v>3407</v>
      </c>
      <c r="G1119" s="38" t="s">
        <v>175</v>
      </c>
      <c r="H1119" s="34" t="s">
        <v>3339</v>
      </c>
      <c r="I1119" s="34" t="s">
        <v>169</v>
      </c>
      <c r="J1119" s="4"/>
    </row>
    <row r="1120" spans="1:10" s="1" customFormat="1" ht="29.25" x14ac:dyDescent="0.15">
      <c r="A1120" s="33" t="s">
        <v>3408</v>
      </c>
      <c r="B1120" s="38">
        <v>11</v>
      </c>
      <c r="C1120" s="34" t="s">
        <v>3409</v>
      </c>
      <c r="D1120" s="33"/>
      <c r="E1120" s="34" t="s">
        <v>167</v>
      </c>
      <c r="F1120" s="34" t="s">
        <v>3410</v>
      </c>
      <c r="G1120" s="38" t="s">
        <v>165</v>
      </c>
      <c r="H1120" s="34" t="s">
        <v>3411</v>
      </c>
      <c r="I1120" s="34" t="s">
        <v>172</v>
      </c>
      <c r="J1120" s="4"/>
    </row>
    <row r="1121" spans="1:12" s="1" customFormat="1" ht="27" x14ac:dyDescent="0.15">
      <c r="A1121" s="33" t="s">
        <v>3412</v>
      </c>
      <c r="B1121" s="38">
        <v>11</v>
      </c>
      <c r="C1121" s="34" t="s">
        <v>3413</v>
      </c>
      <c r="D1121" s="33"/>
      <c r="E1121" s="34" t="s">
        <v>188</v>
      </c>
      <c r="F1121" s="34" t="s">
        <v>196</v>
      </c>
      <c r="G1121" s="38" t="s">
        <v>171</v>
      </c>
      <c r="H1121" s="34" t="s">
        <v>3414</v>
      </c>
      <c r="I1121" s="33" t="s">
        <v>166</v>
      </c>
      <c r="J1121" s="4"/>
    </row>
    <row r="1122" spans="1:12" s="1" customFormat="1" ht="40.5" x14ac:dyDescent="0.15">
      <c r="A1122" s="33" t="s">
        <v>3415</v>
      </c>
      <c r="B1122" s="38">
        <v>11</v>
      </c>
      <c r="C1122" s="34" t="s">
        <v>517</v>
      </c>
      <c r="D1122" s="33"/>
      <c r="E1122" s="34" t="s">
        <v>188</v>
      </c>
      <c r="F1122" s="34" t="s">
        <v>196</v>
      </c>
      <c r="G1122" s="38" t="s">
        <v>182</v>
      </c>
      <c r="H1122" s="34" t="s">
        <v>3416</v>
      </c>
      <c r="I1122" s="33" t="s">
        <v>166</v>
      </c>
      <c r="J1122" s="4"/>
    </row>
    <row r="1123" spans="1:12" s="1" customFormat="1" ht="40.5" x14ac:dyDescent="0.15">
      <c r="A1123" s="33" t="s">
        <v>3417</v>
      </c>
      <c r="B1123" s="38">
        <v>11</v>
      </c>
      <c r="C1123" s="34" t="s">
        <v>3418</v>
      </c>
      <c r="D1123" s="33"/>
      <c r="E1123" s="34" t="s">
        <v>181</v>
      </c>
      <c r="F1123" s="34" t="s">
        <v>196</v>
      </c>
      <c r="G1123" s="38" t="s">
        <v>187</v>
      </c>
      <c r="H1123" s="34" t="s">
        <v>103</v>
      </c>
      <c r="I1123" s="33" t="s">
        <v>166</v>
      </c>
      <c r="J1123" s="4"/>
    </row>
    <row r="1124" spans="1:12" s="1" customFormat="1" ht="54" x14ac:dyDescent="0.15">
      <c r="A1124" s="33" t="s">
        <v>3419</v>
      </c>
      <c r="B1124" s="38">
        <v>11</v>
      </c>
      <c r="C1124" s="34" t="s">
        <v>3420</v>
      </c>
      <c r="D1124" s="33"/>
      <c r="E1124" s="34" t="s">
        <v>188</v>
      </c>
      <c r="F1124" s="34" t="s">
        <v>3421</v>
      </c>
      <c r="G1124" s="38" t="s">
        <v>182</v>
      </c>
      <c r="H1124" s="34" t="s">
        <v>3422</v>
      </c>
      <c r="I1124" s="34" t="s">
        <v>169</v>
      </c>
      <c r="J1124" s="4"/>
      <c r="K1124" s="6"/>
      <c r="L1124" s="6"/>
    </row>
    <row r="1125" spans="1:12" s="1" customFormat="1" ht="27" x14ac:dyDescent="0.15">
      <c r="A1125" s="33" t="s">
        <v>3423</v>
      </c>
      <c r="B1125" s="38">
        <v>11</v>
      </c>
      <c r="C1125" s="34" t="s">
        <v>3424</v>
      </c>
      <c r="D1125" s="33"/>
      <c r="E1125" s="34" t="s">
        <v>179</v>
      </c>
      <c r="F1125" s="34" t="s">
        <v>3425</v>
      </c>
      <c r="G1125" s="38" t="s">
        <v>191</v>
      </c>
      <c r="H1125" s="34" t="s">
        <v>3426</v>
      </c>
      <c r="I1125" s="34" t="s">
        <v>172</v>
      </c>
      <c r="J1125" s="4"/>
      <c r="K1125" s="6"/>
      <c r="L1125" s="6"/>
    </row>
    <row r="1126" spans="1:12" s="1" customFormat="1" ht="27" x14ac:dyDescent="0.15">
      <c r="A1126" s="33" t="s">
        <v>3427</v>
      </c>
      <c r="B1126" s="38">
        <v>10</v>
      </c>
      <c r="C1126" s="34" t="s">
        <v>3428</v>
      </c>
      <c r="D1126" s="33"/>
      <c r="E1126" s="34" t="s">
        <v>181</v>
      </c>
      <c r="F1126" s="34" t="s">
        <v>3429</v>
      </c>
      <c r="G1126" s="38" t="s">
        <v>178</v>
      </c>
      <c r="H1126" s="34" t="s">
        <v>3430</v>
      </c>
      <c r="I1126" s="34" t="s">
        <v>172</v>
      </c>
      <c r="J1126" s="4"/>
    </row>
    <row r="1127" spans="1:12" s="1" customFormat="1" ht="27" x14ac:dyDescent="0.15">
      <c r="A1127" s="33" t="s">
        <v>3431</v>
      </c>
      <c r="B1127" s="38">
        <v>10</v>
      </c>
      <c r="C1127" s="34" t="s">
        <v>3432</v>
      </c>
      <c r="D1127" s="33"/>
      <c r="E1127" s="34" t="s">
        <v>181</v>
      </c>
      <c r="F1127" s="34" t="s">
        <v>3433</v>
      </c>
      <c r="G1127" s="38" t="s">
        <v>182</v>
      </c>
      <c r="H1127" s="34" t="s">
        <v>3434</v>
      </c>
      <c r="I1127" s="34" t="s">
        <v>172</v>
      </c>
      <c r="J1127" s="4"/>
    </row>
    <row r="1128" spans="1:12" s="1" customFormat="1" ht="54" x14ac:dyDescent="0.15">
      <c r="A1128" s="33" t="s">
        <v>3435</v>
      </c>
      <c r="B1128" s="38">
        <v>11</v>
      </c>
      <c r="C1128" s="34" t="s">
        <v>2137</v>
      </c>
      <c r="D1128" s="33"/>
      <c r="E1128" s="34" t="s">
        <v>188</v>
      </c>
      <c r="F1128" s="34" t="s">
        <v>3436</v>
      </c>
      <c r="G1128" s="38" t="s">
        <v>187</v>
      </c>
      <c r="H1128" s="34" t="s">
        <v>3437</v>
      </c>
      <c r="I1128" s="34" t="s">
        <v>169</v>
      </c>
      <c r="J1128" s="4"/>
    </row>
    <row r="1129" spans="1:12" s="1" customFormat="1" ht="27" x14ac:dyDescent="0.15">
      <c r="A1129" s="33" t="s">
        <v>3438</v>
      </c>
      <c r="B1129" s="38">
        <v>11</v>
      </c>
      <c r="C1129" s="34" t="s">
        <v>24</v>
      </c>
      <c r="D1129" s="33"/>
      <c r="E1129" s="34" t="s">
        <v>188</v>
      </c>
      <c r="F1129" s="34" t="s">
        <v>196</v>
      </c>
      <c r="G1129" s="38" t="s">
        <v>182</v>
      </c>
      <c r="H1129" s="34" t="s">
        <v>3439</v>
      </c>
      <c r="I1129" s="34" t="s">
        <v>172</v>
      </c>
      <c r="J1129" s="4"/>
    </row>
    <row r="1130" spans="1:12" s="1" customFormat="1" ht="29.25" x14ac:dyDescent="0.15">
      <c r="A1130" s="33" t="s">
        <v>3440</v>
      </c>
      <c r="B1130" s="38">
        <v>11</v>
      </c>
      <c r="C1130" s="34" t="s">
        <v>3441</v>
      </c>
      <c r="D1130" s="33"/>
      <c r="E1130" s="34" t="s">
        <v>179</v>
      </c>
      <c r="F1130" s="34" t="s">
        <v>3442</v>
      </c>
      <c r="G1130" s="38" t="s">
        <v>192</v>
      </c>
      <c r="H1130" s="34" t="s">
        <v>3443</v>
      </c>
      <c r="I1130" s="34" t="s">
        <v>172</v>
      </c>
      <c r="J1130" s="4"/>
    </row>
    <row r="1131" spans="1:12" s="1" customFormat="1" ht="27" x14ac:dyDescent="0.15">
      <c r="A1131" s="33" t="s">
        <v>317</v>
      </c>
      <c r="B1131" s="38">
        <v>6</v>
      </c>
      <c r="C1131" s="34"/>
      <c r="D1131" s="33" t="s">
        <v>3444</v>
      </c>
      <c r="E1131" s="34" t="s">
        <v>174</v>
      </c>
      <c r="F1131" s="34" t="s">
        <v>3401</v>
      </c>
      <c r="G1131" s="38" t="s">
        <v>192</v>
      </c>
      <c r="H1131" s="34" t="s">
        <v>62</v>
      </c>
      <c r="I1131" s="34" t="s">
        <v>176</v>
      </c>
      <c r="J1131" s="4"/>
    </row>
    <row r="1132" spans="1:12" s="1" customFormat="1" ht="40.5" x14ac:dyDescent="0.15">
      <c r="A1132" s="20" t="s">
        <v>3445</v>
      </c>
      <c r="B1132" s="21">
        <v>6</v>
      </c>
      <c r="C1132" s="22" t="s">
        <v>3446</v>
      </c>
      <c r="D1132" s="20"/>
      <c r="E1132" s="22" t="s">
        <v>198</v>
      </c>
      <c r="F1132" s="22" t="s">
        <v>199</v>
      </c>
      <c r="G1132" s="21" t="s">
        <v>168</v>
      </c>
      <c r="H1132" s="22" t="s">
        <v>3447</v>
      </c>
      <c r="I1132" s="22" t="s">
        <v>169</v>
      </c>
      <c r="J1132" s="4"/>
    </row>
    <row r="1133" spans="1:12" s="1" customFormat="1" ht="27" x14ac:dyDescent="0.15">
      <c r="A1133" s="20" t="s">
        <v>344</v>
      </c>
      <c r="B1133" s="21">
        <v>6</v>
      </c>
      <c r="C1133" s="22"/>
      <c r="D1133" s="20" t="s">
        <v>3448</v>
      </c>
      <c r="E1133" s="22" t="s">
        <v>345</v>
      </c>
      <c r="F1133" s="22" t="s">
        <v>3449</v>
      </c>
      <c r="G1133" s="21" t="s">
        <v>178</v>
      </c>
      <c r="H1133" s="22" t="s">
        <v>48</v>
      </c>
      <c r="I1133" s="22" t="s">
        <v>169</v>
      </c>
      <c r="J1133" s="4"/>
    </row>
    <row r="1134" spans="1:12" s="1" customFormat="1" ht="27" x14ac:dyDescent="0.15">
      <c r="A1134" s="20" t="s">
        <v>397</v>
      </c>
      <c r="B1134" s="21">
        <v>6</v>
      </c>
      <c r="C1134" s="22"/>
      <c r="D1134" s="20" t="s">
        <v>3450</v>
      </c>
      <c r="E1134" s="22" t="s">
        <v>179</v>
      </c>
      <c r="F1134" s="22" t="s">
        <v>3451</v>
      </c>
      <c r="G1134" s="21" t="s">
        <v>175</v>
      </c>
      <c r="H1134" s="22" t="s">
        <v>2766</v>
      </c>
      <c r="I1134" s="22" t="s">
        <v>169</v>
      </c>
      <c r="J1134" s="4"/>
    </row>
    <row r="1135" spans="1:12" s="1" customFormat="1" ht="54" x14ac:dyDescent="0.15">
      <c r="A1135" s="33" t="s">
        <v>3452</v>
      </c>
      <c r="B1135" s="38">
        <v>11</v>
      </c>
      <c r="C1135" s="34" t="s">
        <v>3453</v>
      </c>
      <c r="D1135" s="33"/>
      <c r="E1135" s="34" t="s">
        <v>179</v>
      </c>
      <c r="F1135" s="34" t="s">
        <v>3454</v>
      </c>
      <c r="G1135" s="38" t="s">
        <v>178</v>
      </c>
      <c r="H1135" s="34" t="s">
        <v>3455</v>
      </c>
      <c r="I1135" s="34" t="s">
        <v>169</v>
      </c>
      <c r="J1135" s="4"/>
    </row>
    <row r="1136" spans="1:12" s="1" customFormat="1" ht="40.5" x14ac:dyDescent="0.15">
      <c r="A1136" s="33" t="s">
        <v>3456</v>
      </c>
      <c r="B1136" s="38">
        <v>11</v>
      </c>
      <c r="C1136" s="34" t="s">
        <v>3457</v>
      </c>
      <c r="D1136" s="33"/>
      <c r="E1136" s="34" t="s">
        <v>198</v>
      </c>
      <c r="F1136" s="34" t="s">
        <v>196</v>
      </c>
      <c r="G1136" s="38" t="s">
        <v>175</v>
      </c>
      <c r="H1136" s="34" t="s">
        <v>109</v>
      </c>
      <c r="I1136" s="34" t="s">
        <v>172</v>
      </c>
      <c r="J1136" s="4"/>
    </row>
    <row r="1137" spans="1:10" s="1" customFormat="1" ht="40.5" x14ac:dyDescent="0.15">
      <c r="A1137" s="33" t="s">
        <v>3458</v>
      </c>
      <c r="B1137" s="38">
        <v>11</v>
      </c>
      <c r="C1137" s="34" t="s">
        <v>3459</v>
      </c>
      <c r="D1137" s="33"/>
      <c r="E1137" s="34" t="s">
        <v>198</v>
      </c>
      <c r="F1137" s="34" t="s">
        <v>196</v>
      </c>
      <c r="G1137" s="38" t="s">
        <v>175</v>
      </c>
      <c r="H1137" s="34" t="s">
        <v>109</v>
      </c>
      <c r="I1137" s="34" t="s">
        <v>172</v>
      </c>
      <c r="J1137" s="4"/>
    </row>
    <row r="1138" spans="1:10" s="1" customFormat="1" ht="40.5" x14ac:dyDescent="0.15">
      <c r="A1138" s="33" t="s">
        <v>3460</v>
      </c>
      <c r="B1138" s="38">
        <v>11</v>
      </c>
      <c r="C1138" s="34" t="s">
        <v>131</v>
      </c>
      <c r="D1138" s="33"/>
      <c r="E1138" s="34" t="s">
        <v>188</v>
      </c>
      <c r="F1138" s="34" t="s">
        <v>3461</v>
      </c>
      <c r="G1138" s="38" t="s">
        <v>191</v>
      </c>
      <c r="H1138" s="34" t="s">
        <v>3462</v>
      </c>
      <c r="I1138" s="34" t="s">
        <v>169</v>
      </c>
      <c r="J1138" s="4"/>
    </row>
    <row r="1139" spans="1:10" s="1" customFormat="1" ht="54" x14ac:dyDescent="0.15">
      <c r="A1139" s="33" t="s">
        <v>190</v>
      </c>
      <c r="B1139" s="38">
        <v>11</v>
      </c>
      <c r="C1139" s="34"/>
      <c r="D1139" s="33" t="s">
        <v>3463</v>
      </c>
      <c r="E1139" s="34" t="s">
        <v>164</v>
      </c>
      <c r="F1139" s="34" t="s">
        <v>3464</v>
      </c>
      <c r="G1139" s="38" t="s">
        <v>175</v>
      </c>
      <c r="H1139" s="34" t="s">
        <v>3465</v>
      </c>
      <c r="I1139" s="34" t="s">
        <v>169</v>
      </c>
      <c r="J1139" s="4"/>
    </row>
    <row r="1140" spans="1:10" s="1" customFormat="1" ht="40.5" x14ac:dyDescent="0.15">
      <c r="A1140" s="33" t="s">
        <v>3466</v>
      </c>
      <c r="B1140" s="38">
        <v>11</v>
      </c>
      <c r="C1140" s="34" t="s">
        <v>3467</v>
      </c>
      <c r="D1140" s="33"/>
      <c r="E1140" s="34" t="s">
        <v>179</v>
      </c>
      <c r="F1140" s="34" t="s">
        <v>183</v>
      </c>
      <c r="G1140" s="38" t="s">
        <v>192</v>
      </c>
      <c r="H1140" s="34" t="s">
        <v>3468</v>
      </c>
      <c r="I1140" s="33" t="s">
        <v>166</v>
      </c>
      <c r="J1140" s="4"/>
    </row>
    <row r="1141" spans="1:10" s="1" customFormat="1" ht="40.5" x14ac:dyDescent="0.15">
      <c r="A1141" s="33" t="s">
        <v>3469</v>
      </c>
      <c r="B1141" s="38">
        <v>11</v>
      </c>
      <c r="C1141" s="34" t="s">
        <v>3470</v>
      </c>
      <c r="D1141" s="33"/>
      <c r="E1141" s="34" t="s">
        <v>188</v>
      </c>
      <c r="F1141" s="34" t="s">
        <v>3384</v>
      </c>
      <c r="G1141" s="38" t="s">
        <v>187</v>
      </c>
      <c r="H1141" s="34" t="s">
        <v>3195</v>
      </c>
      <c r="I1141" s="34" t="s">
        <v>169</v>
      </c>
      <c r="J1141" s="4"/>
    </row>
    <row r="1142" spans="1:10" s="1" customFormat="1" ht="54" x14ac:dyDescent="0.15">
      <c r="A1142" s="33" t="s">
        <v>3471</v>
      </c>
      <c r="B1142" s="38">
        <v>11</v>
      </c>
      <c r="C1142" s="34" t="s">
        <v>3472</v>
      </c>
      <c r="D1142" s="33"/>
      <c r="E1142" s="34" t="s">
        <v>211</v>
      </c>
      <c r="F1142" s="34" t="s">
        <v>3473</v>
      </c>
      <c r="G1142" s="38" t="s">
        <v>165</v>
      </c>
      <c r="H1142" s="34" t="s">
        <v>145</v>
      </c>
      <c r="I1142" s="34" t="s">
        <v>176</v>
      </c>
      <c r="J1142" s="4"/>
    </row>
    <row r="1143" spans="1:10" s="1" customFormat="1" ht="54" x14ac:dyDescent="0.15">
      <c r="A1143" s="33" t="s">
        <v>3474</v>
      </c>
      <c r="B1143" s="38">
        <v>11</v>
      </c>
      <c r="C1143" s="34" t="s">
        <v>3475</v>
      </c>
      <c r="D1143" s="33"/>
      <c r="E1143" s="34" t="s">
        <v>179</v>
      </c>
      <c r="F1143" s="34" t="s">
        <v>3476</v>
      </c>
      <c r="G1143" s="38" t="s">
        <v>187</v>
      </c>
      <c r="H1143" s="34" t="s">
        <v>68</v>
      </c>
      <c r="I1143" s="33" t="s">
        <v>166</v>
      </c>
      <c r="J1143" s="4"/>
    </row>
    <row r="1144" spans="1:10" s="1" customFormat="1" ht="40.5" x14ac:dyDescent="0.15">
      <c r="A1144" s="33" t="s">
        <v>397</v>
      </c>
      <c r="B1144" s="38">
        <v>6</v>
      </c>
      <c r="C1144" s="34"/>
      <c r="D1144" s="33" t="s">
        <v>3477</v>
      </c>
      <c r="E1144" s="34" t="s">
        <v>179</v>
      </c>
      <c r="F1144" s="34" t="s">
        <v>3478</v>
      </c>
      <c r="G1144" s="38" t="s">
        <v>3479</v>
      </c>
      <c r="H1144" s="34" t="s">
        <v>497</v>
      </c>
      <c r="I1144" s="34" t="s">
        <v>169</v>
      </c>
      <c r="J1144" s="4"/>
    </row>
    <row r="1145" spans="1:10" s="1" customFormat="1" ht="27" x14ac:dyDescent="0.15">
      <c r="A1145" s="33" t="s">
        <v>34</v>
      </c>
      <c r="B1145" s="38">
        <v>6</v>
      </c>
      <c r="C1145" s="34"/>
      <c r="D1145" s="33" t="s">
        <v>3480</v>
      </c>
      <c r="E1145" s="34" t="s">
        <v>170</v>
      </c>
      <c r="F1145" s="34" t="s">
        <v>3481</v>
      </c>
      <c r="G1145" s="38" t="s">
        <v>189</v>
      </c>
      <c r="H1145" s="34" t="s">
        <v>62</v>
      </c>
      <c r="I1145" s="34" t="s">
        <v>176</v>
      </c>
      <c r="J1145" s="4"/>
    </row>
    <row r="1146" spans="1:10" s="1" customFormat="1" ht="40.5" x14ac:dyDescent="0.15">
      <c r="A1146" s="33" t="s">
        <v>3482</v>
      </c>
      <c r="B1146" s="38">
        <v>6</v>
      </c>
      <c r="C1146" s="34" t="s">
        <v>3483</v>
      </c>
      <c r="D1146" s="33"/>
      <c r="E1146" s="34" t="s">
        <v>200</v>
      </c>
      <c r="F1146" s="34" t="s">
        <v>3484</v>
      </c>
      <c r="G1146" s="38" t="s">
        <v>178</v>
      </c>
      <c r="H1146" s="34" t="s">
        <v>5</v>
      </c>
      <c r="I1146" s="34" t="s">
        <v>169</v>
      </c>
      <c r="J1146" s="4"/>
    </row>
    <row r="1147" spans="1:10" s="1" customFormat="1" ht="40.5" x14ac:dyDescent="0.15">
      <c r="A1147" s="33" t="s">
        <v>3485</v>
      </c>
      <c r="B1147" s="38">
        <v>11</v>
      </c>
      <c r="C1147" s="34" t="s">
        <v>3486</v>
      </c>
      <c r="D1147" s="33"/>
      <c r="E1147" s="34" t="s">
        <v>170</v>
      </c>
      <c r="F1147" s="34" t="s">
        <v>196</v>
      </c>
      <c r="G1147" s="38" t="s">
        <v>182</v>
      </c>
      <c r="H1147" s="34" t="s">
        <v>3487</v>
      </c>
      <c r="I1147" s="33" t="s">
        <v>166</v>
      </c>
      <c r="J1147" s="4"/>
    </row>
    <row r="1148" spans="1:10" s="1" customFormat="1" ht="27" x14ac:dyDescent="0.15">
      <c r="A1148" s="33" t="s">
        <v>207</v>
      </c>
      <c r="B1148" s="38">
        <v>6</v>
      </c>
      <c r="C1148" s="34"/>
      <c r="D1148" s="33" t="s">
        <v>432</v>
      </c>
      <c r="E1148" s="34" t="s">
        <v>209</v>
      </c>
      <c r="F1148" s="34" t="s">
        <v>3488</v>
      </c>
      <c r="G1148" s="38" t="s">
        <v>171</v>
      </c>
      <c r="H1148" s="34" t="s">
        <v>62</v>
      </c>
      <c r="I1148" s="34" t="s">
        <v>176</v>
      </c>
      <c r="J1148" s="4"/>
    </row>
    <row r="1149" spans="1:10" s="1" customFormat="1" ht="27" x14ac:dyDescent="0.15">
      <c r="A1149" s="33" t="s">
        <v>3489</v>
      </c>
      <c r="B1149" s="38">
        <v>6</v>
      </c>
      <c r="C1149" s="34"/>
      <c r="D1149" s="33" t="s">
        <v>543</v>
      </c>
      <c r="E1149" s="34" t="s">
        <v>170</v>
      </c>
      <c r="F1149" s="34" t="s">
        <v>3490</v>
      </c>
      <c r="G1149" s="38" t="s">
        <v>191</v>
      </c>
      <c r="H1149" s="34" t="s">
        <v>62</v>
      </c>
      <c r="I1149" s="34" t="s">
        <v>176</v>
      </c>
      <c r="J1149" s="4"/>
    </row>
    <row r="1150" spans="1:10" s="1" customFormat="1" ht="40.5" x14ac:dyDescent="0.15">
      <c r="A1150" s="33" t="s">
        <v>397</v>
      </c>
      <c r="B1150" s="38">
        <v>6</v>
      </c>
      <c r="C1150" s="34"/>
      <c r="D1150" s="33" t="s">
        <v>3491</v>
      </c>
      <c r="E1150" s="34" t="s">
        <v>179</v>
      </c>
      <c r="F1150" s="34" t="s">
        <v>3492</v>
      </c>
      <c r="G1150" s="38" t="s">
        <v>178</v>
      </c>
      <c r="H1150" s="34" t="s">
        <v>3493</v>
      </c>
      <c r="I1150" s="34" t="s">
        <v>169</v>
      </c>
      <c r="J1150" s="4"/>
    </row>
    <row r="1151" spans="1:10" s="1" customFormat="1" ht="27" x14ac:dyDescent="0.15">
      <c r="A1151" s="33" t="s">
        <v>344</v>
      </c>
      <c r="B1151" s="38">
        <v>6</v>
      </c>
      <c r="C1151" s="34"/>
      <c r="D1151" s="33" t="s">
        <v>376</v>
      </c>
      <c r="E1151" s="34" t="s">
        <v>174</v>
      </c>
      <c r="F1151" s="34" t="s">
        <v>3494</v>
      </c>
      <c r="G1151" s="38" t="s">
        <v>191</v>
      </c>
      <c r="H1151" s="34" t="s">
        <v>497</v>
      </c>
      <c r="I1151" s="34" t="s">
        <v>169</v>
      </c>
      <c r="J1151" s="4"/>
    </row>
    <row r="1152" spans="1:10" s="1" customFormat="1" ht="54" x14ac:dyDescent="0.15">
      <c r="A1152" s="33" t="s">
        <v>3495</v>
      </c>
      <c r="B1152" s="38">
        <v>11</v>
      </c>
      <c r="C1152" s="34" t="s">
        <v>65</v>
      </c>
      <c r="D1152" s="33"/>
      <c r="E1152" s="34" t="s">
        <v>188</v>
      </c>
      <c r="F1152" s="34" t="s">
        <v>3384</v>
      </c>
      <c r="G1152" s="38" t="s">
        <v>187</v>
      </c>
      <c r="H1152" s="34" t="s">
        <v>3496</v>
      </c>
      <c r="I1152" s="34" t="s">
        <v>169</v>
      </c>
      <c r="J1152" s="4"/>
    </row>
    <row r="1153" spans="1:10" s="1" customFormat="1" ht="40.5" x14ac:dyDescent="0.15">
      <c r="A1153" s="33" t="s">
        <v>3497</v>
      </c>
      <c r="B1153" s="38">
        <v>10</v>
      </c>
      <c r="C1153" s="34" t="s">
        <v>3498</v>
      </c>
      <c r="D1153" s="33"/>
      <c r="E1153" s="34" t="s">
        <v>179</v>
      </c>
      <c r="F1153" s="34" t="s">
        <v>3499</v>
      </c>
      <c r="G1153" s="38" t="s">
        <v>346</v>
      </c>
      <c r="H1153" s="34" t="s">
        <v>3500</v>
      </c>
      <c r="I1153" s="34" t="s">
        <v>172</v>
      </c>
      <c r="J1153" s="4"/>
    </row>
    <row r="1154" spans="1:10" s="1" customFormat="1" ht="27" x14ac:dyDescent="0.15">
      <c r="A1154" s="33" t="s">
        <v>3501</v>
      </c>
      <c r="B1154" s="38">
        <v>18</v>
      </c>
      <c r="C1154" s="34" t="s">
        <v>3502</v>
      </c>
      <c r="D1154" s="33"/>
      <c r="E1154" s="34" t="s">
        <v>193</v>
      </c>
      <c r="F1154" s="34" t="s">
        <v>3503</v>
      </c>
      <c r="G1154" s="38" t="s">
        <v>175</v>
      </c>
      <c r="H1154" s="34" t="s">
        <v>3504</v>
      </c>
      <c r="I1154" s="34" t="s">
        <v>172</v>
      </c>
      <c r="J1154" s="4"/>
    </row>
    <row r="1155" spans="1:10" s="1" customFormat="1" ht="27" x14ac:dyDescent="0.15">
      <c r="A1155" s="33" t="s">
        <v>3501</v>
      </c>
      <c r="B1155" s="38">
        <v>18</v>
      </c>
      <c r="C1155" s="34" t="s">
        <v>3505</v>
      </c>
      <c r="D1155" s="33"/>
      <c r="E1155" s="34" t="s">
        <v>193</v>
      </c>
      <c r="F1155" s="34" t="s">
        <v>3506</v>
      </c>
      <c r="G1155" s="38" t="s">
        <v>175</v>
      </c>
      <c r="H1155" s="34" t="s">
        <v>3504</v>
      </c>
      <c r="I1155" s="34" t="s">
        <v>172</v>
      </c>
      <c r="J1155" s="4"/>
    </row>
    <row r="1156" spans="1:10" s="1" customFormat="1" ht="27" x14ac:dyDescent="0.15">
      <c r="A1156" s="33" t="s">
        <v>3507</v>
      </c>
      <c r="B1156" s="38">
        <v>6</v>
      </c>
      <c r="C1156" s="34" t="s">
        <v>3508</v>
      </c>
      <c r="D1156" s="33"/>
      <c r="E1156" s="34" t="s">
        <v>179</v>
      </c>
      <c r="F1156" s="34" t="s">
        <v>3509</v>
      </c>
      <c r="G1156" s="38" t="s">
        <v>204</v>
      </c>
      <c r="H1156" s="34" t="s">
        <v>103</v>
      </c>
      <c r="I1156" s="34" t="s">
        <v>169</v>
      </c>
      <c r="J1156" s="4"/>
    </row>
    <row r="1157" spans="1:10" s="1" customFormat="1" ht="27" x14ac:dyDescent="0.15">
      <c r="A1157" s="33" t="s">
        <v>3510</v>
      </c>
      <c r="B1157" s="38">
        <v>6</v>
      </c>
      <c r="C1157" s="34" t="s">
        <v>3511</v>
      </c>
      <c r="D1157" s="33"/>
      <c r="E1157" s="34" t="s">
        <v>181</v>
      </c>
      <c r="F1157" s="34" t="s">
        <v>3512</v>
      </c>
      <c r="G1157" s="38" t="s">
        <v>204</v>
      </c>
      <c r="H1157" s="34" t="s">
        <v>3513</v>
      </c>
      <c r="I1157" s="34" t="s">
        <v>172</v>
      </c>
      <c r="J1157" s="4"/>
    </row>
    <row r="1158" spans="1:10" s="1" customFormat="1" ht="40.5" x14ac:dyDescent="0.15">
      <c r="A1158" s="33" t="s">
        <v>3514</v>
      </c>
      <c r="B1158" s="38">
        <v>11</v>
      </c>
      <c r="C1158" s="34" t="s">
        <v>3515</v>
      </c>
      <c r="D1158" s="33"/>
      <c r="E1158" s="34" t="s">
        <v>170</v>
      </c>
      <c r="F1158" s="34" t="s">
        <v>3516</v>
      </c>
      <c r="G1158" s="38" t="s">
        <v>204</v>
      </c>
      <c r="H1158" s="34" t="s">
        <v>3517</v>
      </c>
      <c r="I1158" s="34" t="s">
        <v>172</v>
      </c>
      <c r="J1158" s="4"/>
    </row>
    <row r="1159" spans="1:10" s="1" customFormat="1" ht="27" x14ac:dyDescent="0.15">
      <c r="A1159" s="33" t="s">
        <v>3489</v>
      </c>
      <c r="B1159" s="38">
        <v>6</v>
      </c>
      <c r="C1159" s="34"/>
      <c r="D1159" s="33" t="s">
        <v>3518</v>
      </c>
      <c r="E1159" s="34" t="s">
        <v>174</v>
      </c>
      <c r="F1159" s="34" t="s">
        <v>1785</v>
      </c>
      <c r="G1159" s="38" t="s">
        <v>204</v>
      </c>
      <c r="H1159" s="34" t="s">
        <v>62</v>
      </c>
      <c r="I1159" s="34" t="s">
        <v>176</v>
      </c>
      <c r="J1159" s="4"/>
    </row>
    <row r="1160" spans="1:10" s="1" customFormat="1" ht="27" x14ac:dyDescent="0.15">
      <c r="A1160" s="33" t="s">
        <v>3519</v>
      </c>
      <c r="B1160" s="38">
        <v>11</v>
      </c>
      <c r="C1160" s="34"/>
      <c r="D1160" s="33" t="s">
        <v>3520</v>
      </c>
      <c r="E1160" s="34" t="s">
        <v>167</v>
      </c>
      <c r="F1160" s="34" t="s">
        <v>3521</v>
      </c>
      <c r="G1160" s="38" t="s">
        <v>175</v>
      </c>
      <c r="H1160" s="34"/>
      <c r="I1160" s="34" t="s">
        <v>172</v>
      </c>
      <c r="J1160" s="4"/>
    </row>
    <row r="1161" spans="1:10" s="1" customFormat="1" ht="54" x14ac:dyDescent="0.15">
      <c r="A1161" s="33" t="s">
        <v>3522</v>
      </c>
      <c r="B1161" s="38">
        <v>11</v>
      </c>
      <c r="C1161" s="34" t="s">
        <v>3523</v>
      </c>
      <c r="D1161" s="33"/>
      <c r="E1161" s="34" t="s">
        <v>179</v>
      </c>
      <c r="F1161" s="34" t="s">
        <v>3524</v>
      </c>
      <c r="G1161" s="38" t="s">
        <v>3479</v>
      </c>
      <c r="H1161" s="34" t="s">
        <v>3525</v>
      </c>
      <c r="I1161" s="34" t="s">
        <v>172</v>
      </c>
      <c r="J1161" s="4"/>
    </row>
    <row r="1162" spans="1:10" s="1" customFormat="1" ht="27" x14ac:dyDescent="0.15">
      <c r="A1162" s="33" t="s">
        <v>3526</v>
      </c>
      <c r="B1162" s="38">
        <v>6</v>
      </c>
      <c r="C1162" s="34" t="s">
        <v>3527</v>
      </c>
      <c r="D1162" s="33"/>
      <c r="E1162" s="34" t="s">
        <v>3528</v>
      </c>
      <c r="F1162" s="34" t="s">
        <v>3104</v>
      </c>
      <c r="G1162" s="38" t="s">
        <v>3529</v>
      </c>
      <c r="H1162" s="34" t="s">
        <v>3530</v>
      </c>
      <c r="I1162" s="33" t="s">
        <v>166</v>
      </c>
      <c r="J1162" s="4"/>
    </row>
    <row r="1163" spans="1:10" s="1" customFormat="1" ht="40.5" x14ac:dyDescent="0.15">
      <c r="A1163" s="33" t="s">
        <v>3531</v>
      </c>
      <c r="B1163" s="38">
        <v>11</v>
      </c>
      <c r="C1163" s="34" t="s">
        <v>1656</v>
      </c>
      <c r="D1163" s="33"/>
      <c r="E1163" s="34" t="s">
        <v>200</v>
      </c>
      <c r="F1163" s="34" t="s">
        <v>196</v>
      </c>
      <c r="G1163" s="38" t="s">
        <v>186</v>
      </c>
      <c r="H1163" s="34" t="s">
        <v>3532</v>
      </c>
      <c r="I1163" s="33" t="s">
        <v>166</v>
      </c>
      <c r="J1163" s="4"/>
    </row>
    <row r="1164" spans="1:10" s="1" customFormat="1" ht="40.5" x14ac:dyDescent="0.15">
      <c r="A1164" s="33" t="s">
        <v>3533</v>
      </c>
      <c r="B1164" s="38">
        <v>11</v>
      </c>
      <c r="C1164" s="34" t="s">
        <v>22</v>
      </c>
      <c r="D1164" s="33"/>
      <c r="E1164" s="34" t="s">
        <v>167</v>
      </c>
      <c r="F1164" s="34" t="s">
        <v>3534</v>
      </c>
      <c r="G1164" s="38" t="s">
        <v>178</v>
      </c>
      <c r="H1164" s="34" t="s">
        <v>3535</v>
      </c>
      <c r="I1164" s="33" t="s">
        <v>166</v>
      </c>
      <c r="J1164" s="4"/>
    </row>
    <row r="1165" spans="1:10" s="1" customFormat="1" ht="27" x14ac:dyDescent="0.15">
      <c r="A1165" s="33" t="s">
        <v>3489</v>
      </c>
      <c r="B1165" s="38">
        <v>6</v>
      </c>
      <c r="C1165" s="34"/>
      <c r="D1165" s="33" t="s">
        <v>499</v>
      </c>
      <c r="E1165" s="34" t="s">
        <v>174</v>
      </c>
      <c r="F1165" s="34" t="s">
        <v>1785</v>
      </c>
      <c r="G1165" s="38" t="s">
        <v>204</v>
      </c>
      <c r="H1165" s="34" t="s">
        <v>62</v>
      </c>
      <c r="I1165" s="34" t="s">
        <v>176</v>
      </c>
      <c r="J1165" s="4"/>
    </row>
    <row r="1166" spans="1:10" s="1" customFormat="1" ht="27" x14ac:dyDescent="0.15">
      <c r="A1166" s="33" t="s">
        <v>3536</v>
      </c>
      <c r="B1166" s="38">
        <v>6</v>
      </c>
      <c r="C1166" s="34" t="s">
        <v>551</v>
      </c>
      <c r="D1166" s="33"/>
      <c r="E1166" s="34" t="s">
        <v>3537</v>
      </c>
      <c r="F1166" s="34" t="s">
        <v>3538</v>
      </c>
      <c r="G1166" s="38" t="s">
        <v>204</v>
      </c>
      <c r="H1166" s="34" t="s">
        <v>3539</v>
      </c>
      <c r="I1166" s="34" t="s">
        <v>169</v>
      </c>
      <c r="J1166" s="4"/>
    </row>
    <row r="1167" spans="1:10" s="1" customFormat="1" ht="27" x14ac:dyDescent="0.15">
      <c r="A1167" s="33" t="s">
        <v>3540</v>
      </c>
      <c r="B1167" s="38">
        <v>10</v>
      </c>
      <c r="C1167" s="34" t="s">
        <v>537</v>
      </c>
      <c r="D1167" s="33"/>
      <c r="E1167" s="34" t="s">
        <v>167</v>
      </c>
      <c r="F1167" s="34" t="s">
        <v>3541</v>
      </c>
      <c r="G1167" s="38" t="s">
        <v>178</v>
      </c>
      <c r="H1167" s="34"/>
      <c r="I1167" s="33" t="s">
        <v>166</v>
      </c>
      <c r="J1167" s="4"/>
    </row>
    <row r="1168" spans="1:10" s="1" customFormat="1" ht="27" x14ac:dyDescent="0.15">
      <c r="A1168" s="33" t="s">
        <v>319</v>
      </c>
      <c r="B1168" s="38">
        <v>6</v>
      </c>
      <c r="C1168" s="34"/>
      <c r="D1168" s="33" t="s">
        <v>283</v>
      </c>
      <c r="E1168" s="34" t="s">
        <v>174</v>
      </c>
      <c r="F1168" s="34" t="s">
        <v>2743</v>
      </c>
      <c r="G1168" s="38" t="s">
        <v>187</v>
      </c>
      <c r="H1168" s="34" t="s">
        <v>489</v>
      </c>
      <c r="I1168" s="34" t="s">
        <v>169</v>
      </c>
      <c r="J1168" s="4"/>
    </row>
    <row r="1169" spans="1:10" s="1" customFormat="1" ht="40.5" x14ac:dyDescent="0.15">
      <c r="A1169" s="33" t="s">
        <v>3542</v>
      </c>
      <c r="B1169" s="38">
        <v>11</v>
      </c>
      <c r="C1169" s="34" t="s">
        <v>3543</v>
      </c>
      <c r="D1169" s="33"/>
      <c r="E1169" s="34" t="s">
        <v>179</v>
      </c>
      <c r="F1169" s="34" t="s">
        <v>3544</v>
      </c>
      <c r="G1169" s="38" t="s">
        <v>182</v>
      </c>
      <c r="H1169" s="34" t="s">
        <v>3545</v>
      </c>
      <c r="I1169" s="34" t="s">
        <v>169</v>
      </c>
      <c r="J1169" s="4"/>
    </row>
    <row r="1170" spans="1:10" s="1" customFormat="1" ht="27" x14ac:dyDescent="0.15">
      <c r="A1170" s="33" t="s">
        <v>3546</v>
      </c>
      <c r="B1170" s="38">
        <v>10</v>
      </c>
      <c r="C1170" s="34" t="s">
        <v>3547</v>
      </c>
      <c r="D1170" s="33"/>
      <c r="E1170" s="34" t="s">
        <v>3548</v>
      </c>
      <c r="F1170" s="34" t="s">
        <v>3549</v>
      </c>
      <c r="G1170" s="38" t="s">
        <v>194</v>
      </c>
      <c r="H1170" s="34" t="s">
        <v>3550</v>
      </c>
      <c r="I1170" s="34" t="s">
        <v>172</v>
      </c>
      <c r="J1170" s="4"/>
    </row>
    <row r="1171" spans="1:10" s="1" customFormat="1" ht="27" x14ac:dyDescent="0.15">
      <c r="A1171" s="33" t="s">
        <v>319</v>
      </c>
      <c r="B1171" s="38">
        <v>6</v>
      </c>
      <c r="C1171" s="34"/>
      <c r="D1171" s="33" t="s">
        <v>155</v>
      </c>
      <c r="E1171" s="34" t="s">
        <v>174</v>
      </c>
      <c r="F1171" s="34" t="s">
        <v>3551</v>
      </c>
      <c r="G1171" s="38" t="s">
        <v>189</v>
      </c>
      <c r="H1171" s="34" t="s">
        <v>3552</v>
      </c>
      <c r="I1171" s="34" t="s">
        <v>169</v>
      </c>
      <c r="J1171" s="4"/>
    </row>
    <row r="1172" spans="1:10" s="1" customFormat="1" ht="40.5" x14ac:dyDescent="0.15">
      <c r="A1172" s="33" t="s">
        <v>3553</v>
      </c>
      <c r="B1172" s="38">
        <v>11</v>
      </c>
      <c r="C1172" s="34" t="s">
        <v>3554</v>
      </c>
      <c r="D1172" s="33"/>
      <c r="E1172" s="34" t="s">
        <v>200</v>
      </c>
      <c r="F1172" s="34" t="s">
        <v>3555</v>
      </c>
      <c r="G1172" s="38" t="s">
        <v>178</v>
      </c>
      <c r="H1172" s="34" t="s">
        <v>5</v>
      </c>
      <c r="I1172" s="34" t="s">
        <v>172</v>
      </c>
      <c r="J1172" s="4"/>
    </row>
    <row r="1173" spans="1:10" s="1" customFormat="1" ht="27" x14ac:dyDescent="0.15">
      <c r="A1173" s="33" t="s">
        <v>3556</v>
      </c>
      <c r="B1173" s="38">
        <v>11</v>
      </c>
      <c r="C1173" s="34" t="s">
        <v>2887</v>
      </c>
      <c r="D1173" s="33"/>
      <c r="E1173" s="34" t="s">
        <v>170</v>
      </c>
      <c r="F1173" s="34" t="s">
        <v>196</v>
      </c>
      <c r="G1173" s="38" t="s">
        <v>187</v>
      </c>
      <c r="H1173" s="34" t="s">
        <v>3557</v>
      </c>
      <c r="I1173" s="33" t="s">
        <v>166</v>
      </c>
      <c r="J1173" s="4"/>
    </row>
    <row r="1174" spans="1:10" s="1" customFormat="1" ht="40.5" x14ac:dyDescent="0.15">
      <c r="A1174" s="33" t="s">
        <v>3558</v>
      </c>
      <c r="B1174" s="38">
        <v>6</v>
      </c>
      <c r="C1174" s="34" t="s">
        <v>3559</v>
      </c>
      <c r="D1174" s="33"/>
      <c r="E1174" s="34" t="s">
        <v>200</v>
      </c>
      <c r="F1174" s="34" t="s">
        <v>3560</v>
      </c>
      <c r="G1174" s="38" t="s">
        <v>168</v>
      </c>
      <c r="H1174" s="34"/>
      <c r="I1174" s="34" t="s">
        <v>169</v>
      </c>
      <c r="J1174" s="4"/>
    </row>
    <row r="1175" spans="1:10" s="1" customFormat="1" ht="40.5" x14ac:dyDescent="0.15">
      <c r="A1175" s="33" t="s">
        <v>3561</v>
      </c>
      <c r="B1175" s="38">
        <v>11</v>
      </c>
      <c r="C1175" s="34" t="s">
        <v>3562</v>
      </c>
      <c r="D1175" s="33"/>
      <c r="E1175" s="34" t="s">
        <v>198</v>
      </c>
      <c r="F1175" s="34" t="s">
        <v>3563</v>
      </c>
      <c r="G1175" s="38" t="s">
        <v>178</v>
      </c>
      <c r="H1175" s="34" t="s">
        <v>3564</v>
      </c>
      <c r="I1175" s="34" t="s">
        <v>172</v>
      </c>
      <c r="J1175" s="4"/>
    </row>
    <row r="1176" spans="1:10" s="1" customFormat="1" ht="40.5" x14ac:dyDescent="0.15">
      <c r="A1176" s="33" t="s">
        <v>344</v>
      </c>
      <c r="B1176" s="38">
        <v>6</v>
      </c>
      <c r="C1176" s="34"/>
      <c r="D1176" s="33" t="s">
        <v>376</v>
      </c>
      <c r="E1176" s="34" t="s">
        <v>174</v>
      </c>
      <c r="F1176" s="34" t="s">
        <v>3565</v>
      </c>
      <c r="G1176" s="38" t="s">
        <v>178</v>
      </c>
      <c r="H1176" s="34" t="s">
        <v>3493</v>
      </c>
      <c r="I1176" s="34" t="s">
        <v>169</v>
      </c>
      <c r="J1176" s="4"/>
    </row>
    <row r="1177" spans="1:10" s="1" customFormat="1" ht="27" x14ac:dyDescent="0.15">
      <c r="A1177" s="33" t="s">
        <v>3566</v>
      </c>
      <c r="B1177" s="38">
        <v>6</v>
      </c>
      <c r="C1177" s="34" t="s">
        <v>3567</v>
      </c>
      <c r="D1177" s="33"/>
      <c r="E1177" s="34" t="s">
        <v>3568</v>
      </c>
      <c r="F1177" s="34" t="s">
        <v>3569</v>
      </c>
      <c r="G1177" s="38" t="s">
        <v>187</v>
      </c>
      <c r="H1177" s="34" t="s">
        <v>3570</v>
      </c>
      <c r="I1177" s="34" t="s">
        <v>172</v>
      </c>
      <c r="J1177" s="4"/>
    </row>
    <row r="1178" spans="1:10" s="1" customFormat="1" ht="40.5" x14ac:dyDescent="0.15">
      <c r="A1178" s="33" t="s">
        <v>3571</v>
      </c>
      <c r="B1178" s="38">
        <v>18</v>
      </c>
      <c r="C1178" s="34" t="s">
        <v>3572</v>
      </c>
      <c r="D1178" s="33"/>
      <c r="E1178" s="34" t="s">
        <v>179</v>
      </c>
      <c r="F1178" s="34" t="s">
        <v>3573</v>
      </c>
      <c r="G1178" s="38" t="s">
        <v>187</v>
      </c>
      <c r="H1178" s="34" t="s">
        <v>3574</v>
      </c>
      <c r="I1178" s="34" t="s">
        <v>172</v>
      </c>
      <c r="J1178" s="4"/>
    </row>
    <row r="1179" spans="1:10" s="1" customFormat="1" ht="81" x14ac:dyDescent="0.15">
      <c r="A1179" s="33" t="s">
        <v>854</v>
      </c>
      <c r="B1179" s="38">
        <v>11</v>
      </c>
      <c r="C1179" s="34"/>
      <c r="D1179" s="33" t="s">
        <v>3575</v>
      </c>
      <c r="E1179" s="34" t="s">
        <v>856</v>
      </c>
      <c r="F1179" s="34" t="s">
        <v>3576</v>
      </c>
      <c r="G1179" s="38" t="s">
        <v>175</v>
      </c>
      <c r="H1179" s="34" t="s">
        <v>3339</v>
      </c>
      <c r="I1179" s="34" t="s">
        <v>169</v>
      </c>
      <c r="J1179" s="4"/>
    </row>
    <row r="1180" spans="1:10" s="1" customFormat="1" ht="40.5" x14ac:dyDescent="0.15">
      <c r="A1180" s="33" t="s">
        <v>3577</v>
      </c>
      <c r="B1180" s="38">
        <v>11</v>
      </c>
      <c r="C1180" s="34" t="s">
        <v>3578</v>
      </c>
      <c r="D1180" s="33"/>
      <c r="E1180" s="34" t="s">
        <v>179</v>
      </c>
      <c r="F1180" s="34" t="s">
        <v>3579</v>
      </c>
      <c r="G1180" s="38" t="s">
        <v>187</v>
      </c>
      <c r="H1180" s="34" t="s">
        <v>149</v>
      </c>
      <c r="I1180" s="34" t="s">
        <v>169</v>
      </c>
      <c r="J1180" s="4"/>
    </row>
    <row r="1181" spans="1:10" s="1" customFormat="1" ht="27" x14ac:dyDescent="0.15">
      <c r="A1181" s="33" t="s">
        <v>3580</v>
      </c>
      <c r="B1181" s="38">
        <v>11</v>
      </c>
      <c r="C1181" s="34" t="s">
        <v>3581</v>
      </c>
      <c r="D1181" s="33"/>
      <c r="E1181" s="34" t="s">
        <v>174</v>
      </c>
      <c r="F1181" s="34" t="s">
        <v>3582</v>
      </c>
      <c r="G1181" s="38" t="s">
        <v>194</v>
      </c>
      <c r="H1181" s="34" t="s">
        <v>3583</v>
      </c>
      <c r="I1181" s="34" t="s">
        <v>172</v>
      </c>
      <c r="J1181" s="4"/>
    </row>
    <row r="1182" spans="1:10" s="1" customFormat="1" ht="27" x14ac:dyDescent="0.15">
      <c r="A1182" s="33" t="s">
        <v>3584</v>
      </c>
      <c r="B1182" s="38">
        <v>11</v>
      </c>
      <c r="C1182" s="34" t="s">
        <v>3585</v>
      </c>
      <c r="D1182" s="33"/>
      <c r="E1182" s="34" t="s">
        <v>167</v>
      </c>
      <c r="F1182" s="34" t="s">
        <v>3586</v>
      </c>
      <c r="G1182" s="38" t="s">
        <v>191</v>
      </c>
      <c r="H1182" s="34" t="s">
        <v>3587</v>
      </c>
      <c r="I1182" s="33" t="s">
        <v>166</v>
      </c>
      <c r="J1182" s="4"/>
    </row>
    <row r="1183" spans="1:10" s="4" customFormat="1" ht="40.5" x14ac:dyDescent="0.15">
      <c r="A1183" s="33" t="s">
        <v>3588</v>
      </c>
      <c r="B1183" s="38">
        <v>11</v>
      </c>
      <c r="C1183" s="34" t="s">
        <v>3589</v>
      </c>
      <c r="D1183" s="33"/>
      <c r="E1183" s="34" t="s">
        <v>179</v>
      </c>
      <c r="F1183" s="34" t="s">
        <v>3590</v>
      </c>
      <c r="G1183" s="38" t="s">
        <v>182</v>
      </c>
      <c r="H1183" s="34"/>
      <c r="I1183" s="34" t="s">
        <v>172</v>
      </c>
    </row>
    <row r="1184" spans="1:10" s="4" customFormat="1" ht="27" x14ac:dyDescent="0.15">
      <c r="A1184" s="33" t="s">
        <v>3591</v>
      </c>
      <c r="B1184" s="38">
        <v>18</v>
      </c>
      <c r="C1184" s="34" t="s">
        <v>3592</v>
      </c>
      <c r="D1184" s="33"/>
      <c r="E1184" s="34" t="s">
        <v>184</v>
      </c>
      <c r="F1184" s="34" t="s">
        <v>3593</v>
      </c>
      <c r="G1184" s="38" t="s">
        <v>191</v>
      </c>
      <c r="H1184" s="34"/>
      <c r="I1184" s="34" t="s">
        <v>172</v>
      </c>
    </row>
    <row r="1185" spans="1:9" s="4" customFormat="1" ht="27" x14ac:dyDescent="0.15">
      <c r="A1185" s="33" t="s">
        <v>3591</v>
      </c>
      <c r="B1185" s="38">
        <v>18</v>
      </c>
      <c r="C1185" s="34" t="s">
        <v>3592</v>
      </c>
      <c r="D1185" s="33"/>
      <c r="E1185" s="34" t="s">
        <v>184</v>
      </c>
      <c r="F1185" s="34" t="s">
        <v>3594</v>
      </c>
      <c r="G1185" s="38" t="s">
        <v>191</v>
      </c>
      <c r="H1185" s="34"/>
      <c r="I1185" s="34" t="s">
        <v>172</v>
      </c>
    </row>
    <row r="1186" spans="1:9" s="1" customFormat="1" ht="27" x14ac:dyDescent="0.15">
      <c r="A1186" s="33" t="s">
        <v>3591</v>
      </c>
      <c r="B1186" s="38">
        <v>18</v>
      </c>
      <c r="C1186" s="34" t="s">
        <v>3592</v>
      </c>
      <c r="D1186" s="33"/>
      <c r="E1186" s="34" t="s">
        <v>184</v>
      </c>
      <c r="F1186" s="34" t="s">
        <v>3595</v>
      </c>
      <c r="G1186" s="38" t="s">
        <v>191</v>
      </c>
      <c r="H1186" s="34"/>
      <c r="I1186" s="34" t="s">
        <v>172</v>
      </c>
    </row>
    <row r="1187" spans="1:9" s="1" customFormat="1" ht="27" x14ac:dyDescent="0.15">
      <c r="A1187" s="33" t="s">
        <v>3591</v>
      </c>
      <c r="B1187" s="38">
        <v>18</v>
      </c>
      <c r="C1187" s="34" t="s">
        <v>3592</v>
      </c>
      <c r="D1187" s="33"/>
      <c r="E1187" s="34" t="s">
        <v>184</v>
      </c>
      <c r="F1187" s="34" t="s">
        <v>3596</v>
      </c>
      <c r="G1187" s="38" t="s">
        <v>191</v>
      </c>
      <c r="H1187" s="34"/>
      <c r="I1187" s="34" t="s">
        <v>172</v>
      </c>
    </row>
    <row r="1188" spans="1:9" s="1" customFormat="1" ht="54" x14ac:dyDescent="0.15">
      <c r="A1188" s="33" t="s">
        <v>3597</v>
      </c>
      <c r="B1188" s="38">
        <v>11</v>
      </c>
      <c r="C1188" s="34"/>
      <c r="D1188" s="33" t="s">
        <v>3598</v>
      </c>
      <c r="E1188" s="34" t="s">
        <v>3599</v>
      </c>
      <c r="F1188" s="34" t="s">
        <v>3600</v>
      </c>
      <c r="G1188" s="38" t="s">
        <v>182</v>
      </c>
      <c r="H1188" s="34"/>
      <c r="I1188" s="34" t="s">
        <v>169</v>
      </c>
    </row>
    <row r="1189" spans="1:9" s="1" customFormat="1" ht="40.5" x14ac:dyDescent="0.15">
      <c r="A1189" s="33" t="s">
        <v>3601</v>
      </c>
      <c r="B1189" s="38">
        <v>11</v>
      </c>
      <c r="C1189" s="34" t="s">
        <v>3602</v>
      </c>
      <c r="D1189" s="33"/>
      <c r="E1189" s="34" t="s">
        <v>179</v>
      </c>
      <c r="F1189" s="34" t="s">
        <v>3603</v>
      </c>
      <c r="G1189" s="38" t="s">
        <v>171</v>
      </c>
      <c r="H1189" s="34"/>
      <c r="I1189" s="34" t="s">
        <v>172</v>
      </c>
    </row>
    <row r="1190" spans="1:9" s="1" customFormat="1" ht="54" x14ac:dyDescent="0.15">
      <c r="A1190" s="33" t="s">
        <v>3604</v>
      </c>
      <c r="B1190" s="38">
        <v>11</v>
      </c>
      <c r="C1190" s="34" t="s">
        <v>3605</v>
      </c>
      <c r="D1190" s="33"/>
      <c r="E1190" s="34" t="s">
        <v>170</v>
      </c>
      <c r="F1190" s="34" t="s">
        <v>183</v>
      </c>
      <c r="G1190" s="38" t="s">
        <v>187</v>
      </c>
      <c r="H1190" s="34"/>
      <c r="I1190" s="34" t="s">
        <v>172</v>
      </c>
    </row>
    <row r="1191" spans="1:9" s="1" customFormat="1" ht="40.5" x14ac:dyDescent="0.15">
      <c r="A1191" s="33" t="s">
        <v>3606</v>
      </c>
      <c r="B1191" s="38">
        <v>11</v>
      </c>
      <c r="C1191" s="34" t="s">
        <v>3607</v>
      </c>
      <c r="D1191" s="33"/>
      <c r="E1191" s="34" t="s">
        <v>200</v>
      </c>
      <c r="F1191" s="34" t="s">
        <v>3608</v>
      </c>
      <c r="G1191" s="38" t="s">
        <v>187</v>
      </c>
      <c r="H1191" s="34"/>
      <c r="I1191" s="33" t="s">
        <v>166</v>
      </c>
    </row>
    <row r="1192" spans="1:9" s="1" customFormat="1" ht="40.5" x14ac:dyDescent="0.15">
      <c r="A1192" s="33" t="s">
        <v>3609</v>
      </c>
      <c r="B1192" s="38">
        <v>11</v>
      </c>
      <c r="C1192" s="34" t="s">
        <v>3607</v>
      </c>
      <c r="D1192" s="33"/>
      <c r="E1192" s="34" t="s">
        <v>200</v>
      </c>
      <c r="F1192" s="34" t="s">
        <v>3610</v>
      </c>
      <c r="G1192" s="38" t="s">
        <v>187</v>
      </c>
      <c r="H1192" s="34"/>
      <c r="I1192" s="33" t="s">
        <v>166</v>
      </c>
    </row>
    <row r="1193" spans="1:9" s="1" customFormat="1" ht="29.25" x14ac:dyDescent="0.15">
      <c r="A1193" s="33" t="s">
        <v>3611</v>
      </c>
      <c r="B1193" s="38">
        <v>11</v>
      </c>
      <c r="C1193" s="34" t="s">
        <v>3612</v>
      </c>
      <c r="D1193" s="33"/>
      <c r="E1193" s="34" t="s">
        <v>181</v>
      </c>
      <c r="F1193" s="34" t="s">
        <v>3613</v>
      </c>
      <c r="G1193" s="38" t="s">
        <v>175</v>
      </c>
      <c r="H1193" s="34"/>
      <c r="I1193" s="34" t="s">
        <v>172</v>
      </c>
    </row>
    <row r="1194" spans="1:9" s="1" customFormat="1" ht="27" x14ac:dyDescent="0.15">
      <c r="A1194" s="33" t="s">
        <v>317</v>
      </c>
      <c r="B1194" s="38">
        <v>6</v>
      </c>
      <c r="C1194" s="34"/>
      <c r="D1194" s="33" t="s">
        <v>3614</v>
      </c>
      <c r="E1194" s="34" t="s">
        <v>212</v>
      </c>
      <c r="F1194" s="34" t="s">
        <v>3615</v>
      </c>
      <c r="G1194" s="38" t="s">
        <v>182</v>
      </c>
      <c r="H1194" s="34" t="s">
        <v>62</v>
      </c>
      <c r="I1194" s="34" t="s">
        <v>176</v>
      </c>
    </row>
    <row r="1195" spans="1:9" s="1" customFormat="1" ht="27" x14ac:dyDescent="0.15">
      <c r="A1195" s="33" t="s">
        <v>3616</v>
      </c>
      <c r="B1195" s="38">
        <v>6</v>
      </c>
      <c r="C1195" s="34" t="s">
        <v>3617</v>
      </c>
      <c r="D1195" s="33"/>
      <c r="E1195" s="34" t="s">
        <v>174</v>
      </c>
      <c r="F1195" s="34" t="s">
        <v>3618</v>
      </c>
      <c r="G1195" s="38" t="s">
        <v>187</v>
      </c>
      <c r="H1195" s="34"/>
      <c r="I1195" s="34" t="s">
        <v>169</v>
      </c>
    </row>
    <row r="1196" spans="1:9" s="1" customFormat="1" ht="40.5" x14ac:dyDescent="0.15">
      <c r="A1196" s="33" t="s">
        <v>3619</v>
      </c>
      <c r="B1196" s="38">
        <v>11</v>
      </c>
      <c r="C1196" s="34" t="s">
        <v>36</v>
      </c>
      <c r="D1196" s="33"/>
      <c r="E1196" s="34" t="s">
        <v>208</v>
      </c>
      <c r="F1196" s="34" t="s">
        <v>3620</v>
      </c>
      <c r="G1196" s="38" t="s">
        <v>204</v>
      </c>
      <c r="H1196" s="34" t="s">
        <v>3621</v>
      </c>
      <c r="I1196" s="34" t="s">
        <v>172</v>
      </c>
    </row>
    <row r="1197" spans="1:9" s="1" customFormat="1" ht="27" x14ac:dyDescent="0.15">
      <c r="A1197" s="33" t="s">
        <v>3622</v>
      </c>
      <c r="B1197" s="38">
        <v>10</v>
      </c>
      <c r="C1197" s="34" t="s">
        <v>3623</v>
      </c>
      <c r="D1197" s="33"/>
      <c r="E1197" s="34" t="s">
        <v>167</v>
      </c>
      <c r="F1197" s="34" t="s">
        <v>3624</v>
      </c>
      <c r="G1197" s="38" t="s">
        <v>175</v>
      </c>
      <c r="H1197" s="34"/>
      <c r="I1197" s="34" t="s">
        <v>176</v>
      </c>
    </row>
    <row r="1198" spans="1:9" s="1" customFormat="1" ht="27" x14ac:dyDescent="0.15">
      <c r="A1198" s="33" t="s">
        <v>3625</v>
      </c>
      <c r="B1198" s="38">
        <v>6</v>
      </c>
      <c r="C1198" s="34" t="s">
        <v>140</v>
      </c>
      <c r="D1198" s="33"/>
      <c r="E1198" s="34" t="s">
        <v>164</v>
      </c>
      <c r="F1198" s="34" t="s">
        <v>3626</v>
      </c>
      <c r="G1198" s="38" t="s">
        <v>178</v>
      </c>
      <c r="H1198" s="34"/>
      <c r="I1198" s="34" t="s">
        <v>169</v>
      </c>
    </row>
    <row r="1199" spans="1:9" s="1" customFormat="1" ht="54" x14ac:dyDescent="0.15">
      <c r="A1199" s="33" t="s">
        <v>180</v>
      </c>
      <c r="B1199" s="38">
        <v>11</v>
      </c>
      <c r="C1199" s="34"/>
      <c r="D1199" s="33" t="s">
        <v>3627</v>
      </c>
      <c r="E1199" s="34" t="s">
        <v>392</v>
      </c>
      <c r="F1199" s="34" t="s">
        <v>3628</v>
      </c>
      <c r="G1199" s="38" t="s">
        <v>178</v>
      </c>
      <c r="H1199" s="34"/>
      <c r="I1199" s="34" t="s">
        <v>169</v>
      </c>
    </row>
    <row r="1200" spans="1:9" s="1" customFormat="1" ht="54" x14ac:dyDescent="0.15">
      <c r="A1200" s="33" t="s">
        <v>180</v>
      </c>
      <c r="B1200" s="38">
        <v>11</v>
      </c>
      <c r="C1200" s="34"/>
      <c r="D1200" s="33" t="s">
        <v>3627</v>
      </c>
      <c r="E1200" s="34" t="s">
        <v>392</v>
      </c>
      <c r="F1200" s="34" t="s">
        <v>3629</v>
      </c>
      <c r="G1200" s="38" t="s">
        <v>178</v>
      </c>
      <c r="H1200" s="34"/>
      <c r="I1200" s="34" t="s">
        <v>169</v>
      </c>
    </row>
    <row r="1201" spans="1:12" s="1" customFormat="1" ht="27" x14ac:dyDescent="0.15">
      <c r="A1201" s="33" t="s">
        <v>3489</v>
      </c>
      <c r="B1201" s="38">
        <v>6</v>
      </c>
      <c r="C1201" s="34"/>
      <c r="D1201" s="33" t="s">
        <v>3630</v>
      </c>
      <c r="E1201" s="34" t="s">
        <v>170</v>
      </c>
      <c r="F1201" s="34" t="s">
        <v>3631</v>
      </c>
      <c r="G1201" s="38" t="s">
        <v>204</v>
      </c>
      <c r="H1201" s="34" t="s">
        <v>62</v>
      </c>
      <c r="I1201" s="34" t="s">
        <v>176</v>
      </c>
    </row>
    <row r="1202" spans="1:12" s="1" customFormat="1" ht="27" x14ac:dyDescent="0.15">
      <c r="A1202" s="33" t="s">
        <v>3632</v>
      </c>
      <c r="B1202" s="38">
        <v>6</v>
      </c>
      <c r="C1202" s="34"/>
      <c r="D1202" s="33" t="s">
        <v>2813</v>
      </c>
      <c r="E1202" s="34" t="s">
        <v>212</v>
      </c>
      <c r="F1202" s="34" t="s">
        <v>3633</v>
      </c>
      <c r="G1202" s="38" t="s">
        <v>182</v>
      </c>
      <c r="H1202" s="34"/>
      <c r="I1202" s="34" t="s">
        <v>169</v>
      </c>
    </row>
    <row r="1203" spans="1:12" s="1" customFormat="1" ht="40.5" x14ac:dyDescent="0.15">
      <c r="A1203" s="20" t="s">
        <v>3634</v>
      </c>
      <c r="B1203" s="21">
        <v>11</v>
      </c>
      <c r="C1203" s="22" t="s">
        <v>3635</v>
      </c>
      <c r="D1203" s="20"/>
      <c r="E1203" s="22" t="s">
        <v>188</v>
      </c>
      <c r="F1203" s="22" t="s">
        <v>3636</v>
      </c>
      <c r="G1203" s="21" t="s">
        <v>346</v>
      </c>
      <c r="H1203" s="22" t="s">
        <v>861</v>
      </c>
      <c r="I1203" s="22" t="s">
        <v>172</v>
      </c>
    </row>
    <row r="1204" spans="1:12" s="1" customFormat="1" ht="27" x14ac:dyDescent="0.15">
      <c r="A1204" s="20" t="s">
        <v>3489</v>
      </c>
      <c r="B1204" s="21">
        <v>6</v>
      </c>
      <c r="C1204" s="22"/>
      <c r="D1204" s="20" t="s">
        <v>347</v>
      </c>
      <c r="E1204" s="22" t="s">
        <v>170</v>
      </c>
      <c r="F1204" s="22" t="s">
        <v>484</v>
      </c>
      <c r="G1204" s="21" t="s">
        <v>321</v>
      </c>
      <c r="H1204" s="22" t="s">
        <v>62</v>
      </c>
      <c r="I1204" s="22" t="s">
        <v>176</v>
      </c>
      <c r="J1204" s="17"/>
      <c r="K1204" s="6"/>
      <c r="L1204" s="6"/>
    </row>
    <row r="1205" spans="1:12" s="1" customFormat="1" ht="27" x14ac:dyDescent="0.15">
      <c r="A1205" s="20" t="s">
        <v>3489</v>
      </c>
      <c r="B1205" s="21">
        <v>6</v>
      </c>
      <c r="C1205" s="22"/>
      <c r="D1205" s="20" t="s">
        <v>347</v>
      </c>
      <c r="E1205" s="22" t="s">
        <v>170</v>
      </c>
      <c r="F1205" s="22" t="s">
        <v>484</v>
      </c>
      <c r="G1205" s="21" t="s">
        <v>321</v>
      </c>
      <c r="H1205" s="22" t="s">
        <v>62</v>
      </c>
      <c r="I1205" s="22" t="s">
        <v>176</v>
      </c>
      <c r="J1205" s="17"/>
      <c r="K1205" s="6"/>
      <c r="L1205" s="6"/>
    </row>
    <row r="1206" spans="1:12" s="1" customFormat="1" ht="40.5" x14ac:dyDescent="0.15">
      <c r="A1206" s="20" t="s">
        <v>3637</v>
      </c>
      <c r="B1206" s="21">
        <v>11</v>
      </c>
      <c r="C1206" s="22" t="s">
        <v>3638</v>
      </c>
      <c r="D1206" s="20"/>
      <c r="E1206" s="22" t="s">
        <v>170</v>
      </c>
      <c r="F1206" s="22" t="s">
        <v>196</v>
      </c>
      <c r="G1206" s="21" t="s">
        <v>187</v>
      </c>
      <c r="H1206" s="22"/>
      <c r="I1206" s="22" t="s">
        <v>172</v>
      </c>
    </row>
    <row r="1207" spans="1:12" s="1" customFormat="1" ht="27" x14ac:dyDescent="0.15">
      <c r="A1207" s="20" t="s">
        <v>3639</v>
      </c>
      <c r="B1207" s="21">
        <v>11</v>
      </c>
      <c r="C1207" s="22" t="s">
        <v>3640</v>
      </c>
      <c r="D1207" s="20"/>
      <c r="E1207" s="22" t="s">
        <v>203</v>
      </c>
      <c r="F1207" s="22" t="s">
        <v>205</v>
      </c>
      <c r="G1207" s="21" t="s">
        <v>187</v>
      </c>
      <c r="H1207" s="22"/>
      <c r="I1207" s="20" t="s">
        <v>166</v>
      </c>
    </row>
    <row r="1208" spans="1:12" s="1" customFormat="1" ht="40.5" x14ac:dyDescent="0.15">
      <c r="A1208" s="20" t="s">
        <v>3641</v>
      </c>
      <c r="B1208" s="21">
        <v>11</v>
      </c>
      <c r="C1208" s="22" t="s">
        <v>3607</v>
      </c>
      <c r="D1208" s="20"/>
      <c r="E1208" s="22" t="s">
        <v>200</v>
      </c>
      <c r="F1208" s="34" t="s">
        <v>3642</v>
      </c>
      <c r="G1208" s="21" t="s">
        <v>187</v>
      </c>
      <c r="H1208" s="22"/>
      <c r="I1208" s="20" t="s">
        <v>166</v>
      </c>
    </row>
    <row r="1209" spans="1:12" s="1" customFormat="1" ht="54" x14ac:dyDescent="0.15">
      <c r="A1209" s="33" t="s">
        <v>3643</v>
      </c>
      <c r="B1209" s="38">
        <v>11</v>
      </c>
      <c r="C1209" s="34" t="s">
        <v>3638</v>
      </c>
      <c r="D1209" s="33"/>
      <c r="E1209" s="34" t="s">
        <v>170</v>
      </c>
      <c r="F1209" s="34" t="s">
        <v>3644</v>
      </c>
      <c r="G1209" s="38" t="s">
        <v>187</v>
      </c>
      <c r="H1209" s="34"/>
      <c r="I1209" s="34" t="s">
        <v>172</v>
      </c>
    </row>
    <row r="1210" spans="1:12" s="1" customFormat="1" ht="54" x14ac:dyDescent="0.15">
      <c r="A1210" s="33" t="s">
        <v>3645</v>
      </c>
      <c r="B1210" s="38">
        <v>11</v>
      </c>
      <c r="C1210" s="34" t="s">
        <v>3646</v>
      </c>
      <c r="D1210" s="33"/>
      <c r="E1210" s="34" t="s">
        <v>200</v>
      </c>
      <c r="F1210" s="34" t="s">
        <v>183</v>
      </c>
      <c r="G1210" s="38" t="s">
        <v>187</v>
      </c>
      <c r="H1210" s="34" t="s">
        <v>3647</v>
      </c>
      <c r="I1210" s="34" t="s">
        <v>217</v>
      </c>
    </row>
    <row r="1211" spans="1:12" s="1" customFormat="1" ht="54" x14ac:dyDescent="0.15">
      <c r="A1211" s="33" t="s">
        <v>3648</v>
      </c>
      <c r="B1211" s="38">
        <v>11</v>
      </c>
      <c r="C1211" s="34" t="s">
        <v>3649</v>
      </c>
      <c r="D1211" s="33"/>
      <c r="E1211" s="34" t="s">
        <v>363</v>
      </c>
      <c r="F1211" s="34" t="s">
        <v>262</v>
      </c>
      <c r="G1211" s="38" t="s">
        <v>216</v>
      </c>
      <c r="H1211" s="34"/>
      <c r="I1211" s="34" t="s">
        <v>217</v>
      </c>
    </row>
    <row r="1212" spans="1:12" s="1" customFormat="1" ht="27" x14ac:dyDescent="0.15">
      <c r="A1212" s="33" t="s">
        <v>464</v>
      </c>
      <c r="B1212" s="38">
        <v>6</v>
      </c>
      <c r="C1212" s="34"/>
      <c r="D1212" s="33" t="s">
        <v>3650</v>
      </c>
      <c r="E1212" s="34" t="s">
        <v>277</v>
      </c>
      <c r="F1212" s="34" t="s">
        <v>518</v>
      </c>
      <c r="G1212" s="38" t="s">
        <v>428</v>
      </c>
      <c r="H1212" s="34" t="s">
        <v>62</v>
      </c>
      <c r="I1212" s="34" t="s">
        <v>248</v>
      </c>
    </row>
    <row r="1213" spans="1:12" s="1" customFormat="1" ht="27" x14ac:dyDescent="0.15">
      <c r="A1213" s="33" t="s">
        <v>464</v>
      </c>
      <c r="B1213" s="38">
        <v>6</v>
      </c>
      <c r="C1213" s="34"/>
      <c r="D1213" s="33" t="s">
        <v>3650</v>
      </c>
      <c r="E1213" s="34" t="s">
        <v>277</v>
      </c>
      <c r="F1213" s="34" t="s">
        <v>484</v>
      </c>
      <c r="G1213" s="38" t="s">
        <v>428</v>
      </c>
      <c r="H1213" s="34" t="s">
        <v>260</v>
      </c>
      <c r="I1213" s="34" t="s">
        <v>248</v>
      </c>
    </row>
    <row r="1214" spans="1:12" s="1" customFormat="1" ht="27" x14ac:dyDescent="0.15">
      <c r="A1214" s="33" t="s">
        <v>3651</v>
      </c>
      <c r="B1214" s="38">
        <v>18</v>
      </c>
      <c r="C1214" s="34" t="s">
        <v>3652</v>
      </c>
      <c r="D1214" s="33"/>
      <c r="E1214" s="34" t="s">
        <v>251</v>
      </c>
      <c r="F1214" s="34" t="s">
        <v>3653</v>
      </c>
      <c r="G1214" s="38" t="s">
        <v>275</v>
      </c>
      <c r="H1214" s="34"/>
      <c r="I1214" s="34" t="s">
        <v>217</v>
      </c>
    </row>
    <row r="1215" spans="1:12" s="1" customFormat="1" ht="27" x14ac:dyDescent="0.15">
      <c r="A1215" s="33" t="s">
        <v>3654</v>
      </c>
      <c r="B1215" s="38">
        <v>18</v>
      </c>
      <c r="C1215" s="34" t="s">
        <v>3652</v>
      </c>
      <c r="D1215" s="33"/>
      <c r="E1215" s="34" t="s">
        <v>82</v>
      </c>
      <c r="F1215" s="34" t="s">
        <v>3655</v>
      </c>
      <c r="G1215" s="38" t="s">
        <v>90</v>
      </c>
      <c r="H1215" s="34"/>
      <c r="I1215" s="34" t="s">
        <v>30</v>
      </c>
    </row>
    <row r="1216" spans="1:12" s="1" customFormat="1" ht="45" x14ac:dyDescent="0.15">
      <c r="A1216" s="33" t="s">
        <v>3656</v>
      </c>
      <c r="B1216" s="38">
        <v>18</v>
      </c>
      <c r="C1216" s="34" t="s">
        <v>3657</v>
      </c>
      <c r="D1216" s="33"/>
      <c r="E1216" s="34" t="s">
        <v>251</v>
      </c>
      <c r="F1216" s="34" t="s">
        <v>3658</v>
      </c>
      <c r="G1216" s="38" t="s">
        <v>275</v>
      </c>
      <c r="H1216" s="34"/>
      <c r="I1216" s="34" t="s">
        <v>217</v>
      </c>
    </row>
    <row r="1217" spans="1:9" s="1" customFormat="1" ht="27" x14ac:dyDescent="0.15">
      <c r="A1217" s="33" t="s">
        <v>304</v>
      </c>
      <c r="B1217" s="38">
        <v>6</v>
      </c>
      <c r="C1217" s="34"/>
      <c r="D1217" s="33" t="s">
        <v>246</v>
      </c>
      <c r="E1217" s="34" t="s">
        <v>278</v>
      </c>
      <c r="F1217" s="34" t="s">
        <v>3659</v>
      </c>
      <c r="G1217" s="38" t="s">
        <v>288</v>
      </c>
      <c r="H1217" s="34"/>
      <c r="I1217" s="34" t="s">
        <v>250</v>
      </c>
    </row>
    <row r="1218" spans="1:9" s="1" customFormat="1" ht="27" x14ac:dyDescent="0.15">
      <c r="A1218" s="33" t="s">
        <v>379</v>
      </c>
      <c r="B1218" s="38">
        <v>11</v>
      </c>
      <c r="C1218" s="34"/>
      <c r="D1218" s="33" t="s">
        <v>3660</v>
      </c>
      <c r="E1218" s="34" t="s">
        <v>251</v>
      </c>
      <c r="F1218" s="34" t="s">
        <v>3661</v>
      </c>
      <c r="G1218" s="38" t="s">
        <v>255</v>
      </c>
      <c r="H1218" s="34" t="s">
        <v>3662</v>
      </c>
      <c r="I1218" s="34" t="s">
        <v>250</v>
      </c>
    </row>
    <row r="1219" spans="1:9" s="1" customFormat="1" ht="27" x14ac:dyDescent="0.15">
      <c r="A1219" s="33" t="s">
        <v>3663</v>
      </c>
      <c r="B1219" s="38">
        <v>6</v>
      </c>
      <c r="C1219" s="34"/>
      <c r="D1219" s="33" t="s">
        <v>3664</v>
      </c>
      <c r="E1219" s="34" t="s">
        <v>303</v>
      </c>
      <c r="F1219" s="34" t="s">
        <v>439</v>
      </c>
      <c r="G1219" s="38" t="s">
        <v>263</v>
      </c>
      <c r="H1219" s="34" t="s">
        <v>62</v>
      </c>
      <c r="I1219" s="34" t="s">
        <v>248</v>
      </c>
    </row>
    <row r="1220" spans="1:9" s="1" customFormat="1" ht="40.5" x14ac:dyDescent="0.15">
      <c r="A1220" s="33" t="s">
        <v>3665</v>
      </c>
      <c r="B1220" s="38">
        <v>11</v>
      </c>
      <c r="C1220" s="34" t="s">
        <v>3666</v>
      </c>
      <c r="D1220" s="33"/>
      <c r="E1220" s="34" t="s">
        <v>267</v>
      </c>
      <c r="F1220" s="34" t="s">
        <v>3667</v>
      </c>
      <c r="G1220" s="38" t="s">
        <v>288</v>
      </c>
      <c r="H1220" s="34"/>
      <c r="I1220" s="34" t="s">
        <v>250</v>
      </c>
    </row>
    <row r="1221" spans="1:9" s="1" customFormat="1" ht="40.5" x14ac:dyDescent="0.15">
      <c r="A1221" s="33" t="s">
        <v>3668</v>
      </c>
      <c r="B1221" s="38">
        <v>11</v>
      </c>
      <c r="C1221" s="34" t="s">
        <v>469</v>
      </c>
      <c r="D1221" s="33"/>
      <c r="E1221" s="34" t="s">
        <v>3669</v>
      </c>
      <c r="F1221" s="34" t="s">
        <v>262</v>
      </c>
      <c r="G1221" s="38" t="s">
        <v>249</v>
      </c>
      <c r="H1221" s="34"/>
      <c r="I1221" s="34" t="s">
        <v>217</v>
      </c>
    </row>
    <row r="1222" spans="1:9" s="1" customFormat="1" ht="27" x14ac:dyDescent="0.15">
      <c r="A1222" s="33" t="s">
        <v>3670</v>
      </c>
      <c r="B1222" s="38">
        <v>11</v>
      </c>
      <c r="C1222" s="34" t="s">
        <v>3671</v>
      </c>
      <c r="D1222" s="33"/>
      <c r="E1222" s="34" t="s">
        <v>158</v>
      </c>
      <c r="F1222" s="34" t="s">
        <v>2577</v>
      </c>
      <c r="G1222" s="38" t="s">
        <v>255</v>
      </c>
      <c r="H1222" s="34"/>
      <c r="I1222" s="34" t="s">
        <v>250</v>
      </c>
    </row>
    <row r="1223" spans="1:9" s="1" customFormat="1" ht="27" x14ac:dyDescent="0.15">
      <c r="A1223" s="33" t="s">
        <v>258</v>
      </c>
      <c r="B1223" s="38">
        <v>6</v>
      </c>
      <c r="C1223" s="34"/>
      <c r="D1223" s="33" t="s">
        <v>3672</v>
      </c>
      <c r="E1223" s="34" t="s">
        <v>278</v>
      </c>
      <c r="F1223" s="34" t="s">
        <v>3615</v>
      </c>
      <c r="G1223" s="38" t="s">
        <v>256</v>
      </c>
      <c r="H1223" s="34" t="s">
        <v>62</v>
      </c>
      <c r="I1223" s="34" t="s">
        <v>248</v>
      </c>
    </row>
    <row r="1224" spans="1:9" s="1" customFormat="1" ht="27" x14ac:dyDescent="0.15">
      <c r="A1224" s="33" t="s">
        <v>3673</v>
      </c>
      <c r="B1224" s="38">
        <v>11</v>
      </c>
      <c r="C1224" s="34" t="s">
        <v>3674</v>
      </c>
      <c r="D1224" s="33"/>
      <c r="E1224" s="34" t="s">
        <v>251</v>
      </c>
      <c r="F1224" s="34" t="s">
        <v>544</v>
      </c>
      <c r="G1224" s="38" t="s">
        <v>290</v>
      </c>
      <c r="H1224" s="34"/>
      <c r="I1224" s="34" t="s">
        <v>217</v>
      </c>
    </row>
    <row r="1225" spans="1:9" s="1" customFormat="1" ht="27" x14ac:dyDescent="0.15">
      <c r="A1225" s="33" t="s">
        <v>343</v>
      </c>
      <c r="B1225" s="38">
        <v>6</v>
      </c>
      <c r="C1225" s="34"/>
      <c r="D1225" s="33" t="s">
        <v>156</v>
      </c>
      <c r="E1225" s="34" t="s">
        <v>278</v>
      </c>
      <c r="F1225" s="34" t="s">
        <v>3631</v>
      </c>
      <c r="G1225" s="38" t="s">
        <v>288</v>
      </c>
      <c r="H1225" s="34" t="s">
        <v>62</v>
      </c>
      <c r="I1225" s="34" t="s">
        <v>248</v>
      </c>
    </row>
    <row r="1226" spans="1:9" s="1" customFormat="1" ht="27" x14ac:dyDescent="0.15">
      <c r="A1226" s="33" t="s">
        <v>258</v>
      </c>
      <c r="B1226" s="38">
        <v>6</v>
      </c>
      <c r="C1226" s="34"/>
      <c r="D1226" s="33" t="s">
        <v>293</v>
      </c>
      <c r="E1226" s="34" t="s">
        <v>278</v>
      </c>
      <c r="F1226" s="34" t="s">
        <v>518</v>
      </c>
      <c r="G1226" s="38" t="s">
        <v>273</v>
      </c>
      <c r="H1226" s="34" t="s">
        <v>62</v>
      </c>
      <c r="I1226" s="34" t="s">
        <v>248</v>
      </c>
    </row>
    <row r="1227" spans="1:9" s="1" customFormat="1" ht="27" x14ac:dyDescent="0.15">
      <c r="A1227" s="33" t="s">
        <v>3675</v>
      </c>
      <c r="B1227" s="38">
        <v>18</v>
      </c>
      <c r="C1227" s="34" t="s">
        <v>3676</v>
      </c>
      <c r="D1227" s="33"/>
      <c r="E1227" s="34" t="s">
        <v>519</v>
      </c>
      <c r="F1227" s="34" t="s">
        <v>3677</v>
      </c>
      <c r="G1227" s="38" t="s">
        <v>255</v>
      </c>
      <c r="H1227" s="34"/>
      <c r="I1227" s="34" t="s">
        <v>217</v>
      </c>
    </row>
    <row r="1228" spans="1:9" s="1" customFormat="1" ht="27" x14ac:dyDescent="0.15">
      <c r="A1228" s="33" t="s">
        <v>424</v>
      </c>
      <c r="B1228" s="38">
        <v>6</v>
      </c>
      <c r="C1228" s="34"/>
      <c r="D1228" s="33" t="s">
        <v>3678</v>
      </c>
      <c r="E1228" s="34" t="s">
        <v>251</v>
      </c>
      <c r="F1228" s="34" t="s">
        <v>3679</v>
      </c>
      <c r="G1228" s="38" t="s">
        <v>220</v>
      </c>
      <c r="H1228" s="34" t="s">
        <v>2847</v>
      </c>
      <c r="I1228" s="34" t="s">
        <v>250</v>
      </c>
    </row>
    <row r="1229" spans="1:9" s="1" customFormat="1" ht="27" x14ac:dyDescent="0.15">
      <c r="A1229" s="33" t="s">
        <v>468</v>
      </c>
      <c r="B1229" s="38">
        <v>6</v>
      </c>
      <c r="C1229" s="34"/>
      <c r="D1229" s="33" t="s">
        <v>3680</v>
      </c>
      <c r="E1229" s="34" t="s">
        <v>303</v>
      </c>
      <c r="F1229" s="34" t="s">
        <v>3681</v>
      </c>
      <c r="G1229" s="38" t="s">
        <v>256</v>
      </c>
      <c r="H1229" s="34"/>
      <c r="I1229" s="34" t="s">
        <v>250</v>
      </c>
    </row>
    <row r="1230" spans="1:9" s="1" customFormat="1" ht="27" x14ac:dyDescent="0.15">
      <c r="A1230" s="33" t="s">
        <v>464</v>
      </c>
      <c r="B1230" s="38">
        <v>6</v>
      </c>
      <c r="C1230" s="34"/>
      <c r="D1230" s="33" t="s">
        <v>3682</v>
      </c>
      <c r="E1230" s="34" t="s">
        <v>277</v>
      </c>
      <c r="F1230" s="34" t="s">
        <v>1781</v>
      </c>
      <c r="G1230" s="38" t="s">
        <v>288</v>
      </c>
      <c r="H1230" s="34" t="s">
        <v>62</v>
      </c>
      <c r="I1230" s="34" t="s">
        <v>248</v>
      </c>
    </row>
    <row r="1231" spans="1:9" s="1" customFormat="1" ht="27" x14ac:dyDescent="0.15">
      <c r="A1231" s="33" t="s">
        <v>464</v>
      </c>
      <c r="B1231" s="38">
        <v>6</v>
      </c>
      <c r="C1231" s="34"/>
      <c r="D1231" s="33" t="s">
        <v>3682</v>
      </c>
      <c r="E1231" s="34" t="s">
        <v>277</v>
      </c>
      <c r="F1231" s="34" t="s">
        <v>1781</v>
      </c>
      <c r="G1231" s="38" t="s">
        <v>288</v>
      </c>
      <c r="H1231" s="34" t="s">
        <v>62</v>
      </c>
      <c r="I1231" s="34" t="s">
        <v>248</v>
      </c>
    </row>
    <row r="1232" spans="1:9" s="1" customFormat="1" ht="40.5" x14ac:dyDescent="0.15">
      <c r="A1232" s="33" t="s">
        <v>3683</v>
      </c>
      <c r="B1232" s="38">
        <v>18</v>
      </c>
      <c r="C1232" s="34" t="s">
        <v>3684</v>
      </c>
      <c r="D1232" s="33"/>
      <c r="E1232" s="34" t="s">
        <v>265</v>
      </c>
      <c r="F1232" s="34" t="s">
        <v>3685</v>
      </c>
      <c r="G1232" s="38" t="s">
        <v>350</v>
      </c>
      <c r="H1232" s="34"/>
      <c r="I1232" s="34" t="s">
        <v>217</v>
      </c>
    </row>
    <row r="1233" spans="1:9" s="1" customFormat="1" ht="27" x14ac:dyDescent="0.15">
      <c r="A1233" s="33" t="s">
        <v>218</v>
      </c>
      <c r="B1233" s="38">
        <v>11</v>
      </c>
      <c r="C1233" s="34"/>
      <c r="D1233" s="33" t="s">
        <v>264</v>
      </c>
      <c r="E1233" s="34" t="s">
        <v>219</v>
      </c>
      <c r="F1233" s="34" t="s">
        <v>3686</v>
      </c>
      <c r="G1233" s="38" t="s">
        <v>256</v>
      </c>
      <c r="H1233" s="34"/>
      <c r="I1233" s="34" t="s">
        <v>217</v>
      </c>
    </row>
    <row r="1234" spans="1:9" s="1" customFormat="1" ht="40.5" x14ac:dyDescent="0.15">
      <c r="A1234" s="33" t="s">
        <v>3687</v>
      </c>
      <c r="B1234" s="38">
        <v>11</v>
      </c>
      <c r="C1234" s="34" t="s">
        <v>3688</v>
      </c>
      <c r="D1234" s="33"/>
      <c r="E1234" s="34" t="s">
        <v>303</v>
      </c>
      <c r="F1234" s="34" t="s">
        <v>3689</v>
      </c>
      <c r="G1234" s="38" t="s">
        <v>263</v>
      </c>
      <c r="H1234" s="34"/>
      <c r="I1234" s="34" t="s">
        <v>217</v>
      </c>
    </row>
    <row r="1235" spans="1:9" s="1" customFormat="1" ht="27" x14ac:dyDescent="0.15">
      <c r="A1235" s="33" t="s">
        <v>464</v>
      </c>
      <c r="B1235" s="38">
        <v>6</v>
      </c>
      <c r="C1235" s="34"/>
      <c r="D1235" s="33" t="s">
        <v>3690</v>
      </c>
      <c r="E1235" s="34" t="s">
        <v>278</v>
      </c>
      <c r="F1235" s="34" t="s">
        <v>3691</v>
      </c>
      <c r="G1235" s="38" t="s">
        <v>312</v>
      </c>
      <c r="H1235" s="34" t="s">
        <v>62</v>
      </c>
      <c r="I1235" s="34" t="s">
        <v>248</v>
      </c>
    </row>
    <row r="1236" spans="1:9" s="1" customFormat="1" ht="27" x14ac:dyDescent="0.15">
      <c r="A1236" s="33" t="s">
        <v>3692</v>
      </c>
      <c r="B1236" s="38">
        <v>11</v>
      </c>
      <c r="C1236" s="34" t="s">
        <v>490</v>
      </c>
      <c r="D1236" s="33"/>
      <c r="E1236" s="34" t="s">
        <v>158</v>
      </c>
      <c r="F1236" s="34" t="s">
        <v>3693</v>
      </c>
      <c r="G1236" s="38" t="s">
        <v>256</v>
      </c>
      <c r="H1236" s="34"/>
      <c r="I1236" s="34" t="s">
        <v>250</v>
      </c>
    </row>
    <row r="1237" spans="1:9" s="1" customFormat="1" ht="54" x14ac:dyDescent="0.15">
      <c r="A1237" s="33" t="s">
        <v>3694</v>
      </c>
      <c r="B1237" s="38">
        <v>11</v>
      </c>
      <c r="C1237" s="34" t="s">
        <v>3695</v>
      </c>
      <c r="D1237" s="33"/>
      <c r="E1237" s="34" t="s">
        <v>1752</v>
      </c>
      <c r="F1237" s="34" t="s">
        <v>3696</v>
      </c>
      <c r="G1237" s="38" t="s">
        <v>255</v>
      </c>
      <c r="H1237" s="34"/>
      <c r="I1237" s="34" t="s">
        <v>250</v>
      </c>
    </row>
    <row r="1238" spans="1:9" s="1" customFormat="1" ht="27" x14ac:dyDescent="0.15">
      <c r="A1238" s="33" t="s">
        <v>3697</v>
      </c>
      <c r="B1238" s="38">
        <v>10</v>
      </c>
      <c r="C1238" s="34" t="s">
        <v>3698</v>
      </c>
      <c r="D1238" s="33"/>
      <c r="E1238" s="34" t="s">
        <v>278</v>
      </c>
      <c r="F1238" s="34" t="s">
        <v>3699</v>
      </c>
      <c r="G1238" s="38" t="s">
        <v>220</v>
      </c>
      <c r="H1238" s="34" t="s">
        <v>3700</v>
      </c>
      <c r="I1238" s="34" t="s">
        <v>217</v>
      </c>
    </row>
    <row r="1239" spans="1:9" s="1" customFormat="1" ht="54" x14ac:dyDescent="0.15">
      <c r="A1239" s="33" t="s">
        <v>424</v>
      </c>
      <c r="B1239" s="38">
        <v>11</v>
      </c>
      <c r="C1239" s="34"/>
      <c r="D1239" s="33" t="s">
        <v>3701</v>
      </c>
      <c r="E1239" s="34" t="s">
        <v>251</v>
      </c>
      <c r="F1239" s="34" t="s">
        <v>447</v>
      </c>
      <c r="G1239" s="38" t="s">
        <v>263</v>
      </c>
      <c r="H1239" s="34"/>
      <c r="I1239" s="34" t="s">
        <v>250</v>
      </c>
    </row>
    <row r="1240" spans="1:9" s="1" customFormat="1" ht="29.25" x14ac:dyDescent="0.15">
      <c r="A1240" s="33" t="s">
        <v>3702</v>
      </c>
      <c r="B1240" s="38">
        <v>11</v>
      </c>
      <c r="C1240" s="34" t="s">
        <v>3703</v>
      </c>
      <c r="D1240" s="33"/>
      <c r="E1240" s="34" t="s">
        <v>265</v>
      </c>
      <c r="F1240" s="34" t="s">
        <v>3704</v>
      </c>
      <c r="G1240" s="38" t="s">
        <v>368</v>
      </c>
      <c r="H1240" s="34"/>
      <c r="I1240" s="34" t="s">
        <v>217</v>
      </c>
    </row>
    <row r="1241" spans="1:9" s="1" customFormat="1" ht="27" x14ac:dyDescent="0.15">
      <c r="A1241" s="33" t="s">
        <v>3705</v>
      </c>
      <c r="B1241" s="38">
        <v>18</v>
      </c>
      <c r="C1241" s="34" t="s">
        <v>3706</v>
      </c>
      <c r="D1241" s="33"/>
      <c r="E1241" s="34" t="s">
        <v>278</v>
      </c>
      <c r="F1241" s="34" t="s">
        <v>3707</v>
      </c>
      <c r="G1241" s="38" t="s">
        <v>255</v>
      </c>
      <c r="H1241" s="34"/>
      <c r="I1241" s="34" t="s">
        <v>217</v>
      </c>
    </row>
    <row r="1242" spans="1:9" s="1" customFormat="1" ht="27" x14ac:dyDescent="0.15">
      <c r="A1242" s="33" t="s">
        <v>402</v>
      </c>
      <c r="B1242" s="38">
        <v>11</v>
      </c>
      <c r="C1242" s="34"/>
      <c r="D1242" s="33" t="s">
        <v>3708</v>
      </c>
      <c r="E1242" s="34" t="s">
        <v>277</v>
      </c>
      <c r="F1242" s="34" t="s">
        <v>3709</v>
      </c>
      <c r="G1242" s="38" t="s">
        <v>216</v>
      </c>
      <c r="H1242" s="34"/>
      <c r="I1242" s="34" t="s">
        <v>250</v>
      </c>
    </row>
    <row r="1243" spans="1:9" s="1" customFormat="1" ht="67.5" x14ac:dyDescent="0.15">
      <c r="A1243" s="33" t="s">
        <v>379</v>
      </c>
      <c r="B1243" s="38">
        <v>11</v>
      </c>
      <c r="C1243" s="34"/>
      <c r="D1243" s="33" t="s">
        <v>1568</v>
      </c>
      <c r="E1243" s="34" t="s">
        <v>349</v>
      </c>
      <c r="F1243" s="34" t="s">
        <v>3710</v>
      </c>
      <c r="G1243" s="38" t="s">
        <v>255</v>
      </c>
      <c r="H1243" s="34"/>
      <c r="I1243" s="34" t="s">
        <v>250</v>
      </c>
    </row>
    <row r="1244" spans="1:9" s="1" customFormat="1" ht="27" x14ac:dyDescent="0.15">
      <c r="A1244" s="33" t="s">
        <v>3711</v>
      </c>
      <c r="B1244" s="38">
        <v>6</v>
      </c>
      <c r="C1244" s="34" t="s">
        <v>3712</v>
      </c>
      <c r="D1244" s="33"/>
      <c r="E1244" s="34" t="s">
        <v>511</v>
      </c>
      <c r="F1244" s="34" t="s">
        <v>3713</v>
      </c>
      <c r="G1244" s="38" t="s">
        <v>216</v>
      </c>
      <c r="H1244" s="34"/>
      <c r="I1244" s="34" t="s">
        <v>217</v>
      </c>
    </row>
    <row r="1245" spans="1:9" s="1" customFormat="1" ht="40.5" x14ac:dyDescent="0.15">
      <c r="A1245" s="33" t="s">
        <v>3714</v>
      </c>
      <c r="B1245" s="38">
        <v>10</v>
      </c>
      <c r="C1245" s="34" t="s">
        <v>3715</v>
      </c>
      <c r="D1245" s="33"/>
      <c r="E1245" s="34" t="s">
        <v>286</v>
      </c>
      <c r="F1245" s="34" t="s">
        <v>378</v>
      </c>
      <c r="G1245" s="38" t="s">
        <v>263</v>
      </c>
      <c r="H1245" s="34"/>
      <c r="I1245" s="34" t="s">
        <v>217</v>
      </c>
    </row>
    <row r="1246" spans="1:9" s="1" customFormat="1" ht="40.5" x14ac:dyDescent="0.15">
      <c r="A1246" s="33" t="s">
        <v>3716</v>
      </c>
      <c r="B1246" s="38">
        <v>11</v>
      </c>
      <c r="C1246" s="34" t="s">
        <v>3717</v>
      </c>
      <c r="D1246" s="33"/>
      <c r="E1246" s="34" t="s">
        <v>267</v>
      </c>
      <c r="F1246" s="34" t="s">
        <v>471</v>
      </c>
      <c r="G1246" s="38" t="s">
        <v>263</v>
      </c>
      <c r="H1246" s="34"/>
      <c r="I1246" s="34" t="s">
        <v>217</v>
      </c>
    </row>
    <row r="1247" spans="1:9" s="1" customFormat="1" ht="27" x14ac:dyDescent="0.15">
      <c r="A1247" s="33" t="s">
        <v>258</v>
      </c>
      <c r="B1247" s="38">
        <v>6</v>
      </c>
      <c r="C1247" s="34"/>
      <c r="D1247" s="33" t="s">
        <v>272</v>
      </c>
      <c r="E1247" s="34" t="s">
        <v>278</v>
      </c>
      <c r="F1247" s="34" t="s">
        <v>3718</v>
      </c>
      <c r="G1247" s="38" t="s">
        <v>263</v>
      </c>
      <c r="H1247" s="34" t="s">
        <v>62</v>
      </c>
      <c r="I1247" s="34" t="s">
        <v>248</v>
      </c>
    </row>
    <row r="1248" spans="1:9" s="1" customFormat="1" ht="27" x14ac:dyDescent="0.15">
      <c r="A1248" s="33" t="s">
        <v>258</v>
      </c>
      <c r="B1248" s="38">
        <v>6</v>
      </c>
      <c r="C1248" s="34"/>
      <c r="D1248" s="33" t="s">
        <v>293</v>
      </c>
      <c r="E1248" s="34" t="s">
        <v>278</v>
      </c>
      <c r="F1248" s="34" t="s">
        <v>3718</v>
      </c>
      <c r="G1248" s="38" t="s">
        <v>263</v>
      </c>
      <c r="H1248" s="34" t="s">
        <v>62</v>
      </c>
      <c r="I1248" s="34" t="s">
        <v>248</v>
      </c>
    </row>
    <row r="1249" spans="1:9" s="1" customFormat="1" ht="27" x14ac:dyDescent="0.15">
      <c r="A1249" s="33" t="s">
        <v>3719</v>
      </c>
      <c r="B1249" s="38">
        <v>11</v>
      </c>
      <c r="C1249" s="34" t="s">
        <v>3720</v>
      </c>
      <c r="D1249" s="33"/>
      <c r="E1249" s="34" t="s">
        <v>251</v>
      </c>
      <c r="F1249" s="34" t="s">
        <v>292</v>
      </c>
      <c r="G1249" s="38" t="s">
        <v>263</v>
      </c>
      <c r="H1249" s="34"/>
      <c r="I1249" s="34" t="s">
        <v>248</v>
      </c>
    </row>
    <row r="1250" spans="1:9" s="1" customFormat="1" ht="40.5" x14ac:dyDescent="0.15">
      <c r="A1250" s="33" t="s">
        <v>3721</v>
      </c>
      <c r="B1250" s="38">
        <v>11</v>
      </c>
      <c r="C1250" s="34" t="s">
        <v>3722</v>
      </c>
      <c r="D1250" s="33"/>
      <c r="E1250" s="34" t="s">
        <v>349</v>
      </c>
      <c r="F1250" s="34" t="s">
        <v>3723</v>
      </c>
      <c r="G1250" s="38" t="s">
        <v>252</v>
      </c>
      <c r="H1250" s="34"/>
      <c r="I1250" s="34" t="s">
        <v>217</v>
      </c>
    </row>
    <row r="1251" spans="1:9" s="1" customFormat="1" ht="27" x14ac:dyDescent="0.15">
      <c r="A1251" s="33" t="s">
        <v>258</v>
      </c>
      <c r="B1251" s="38">
        <v>6</v>
      </c>
      <c r="C1251" s="34"/>
      <c r="D1251" s="33" t="s">
        <v>3724</v>
      </c>
      <c r="E1251" s="34" t="s">
        <v>278</v>
      </c>
      <c r="F1251" s="34" t="s">
        <v>450</v>
      </c>
      <c r="G1251" s="38" t="s">
        <v>288</v>
      </c>
      <c r="H1251" s="34" t="s">
        <v>62</v>
      </c>
      <c r="I1251" s="34" t="s">
        <v>248</v>
      </c>
    </row>
    <row r="1252" spans="1:9" s="1" customFormat="1" ht="27" x14ac:dyDescent="0.15">
      <c r="A1252" s="33" t="s">
        <v>258</v>
      </c>
      <c r="B1252" s="38">
        <v>6</v>
      </c>
      <c r="C1252" s="34"/>
      <c r="D1252" s="33" t="s">
        <v>3724</v>
      </c>
      <c r="E1252" s="34" t="s">
        <v>278</v>
      </c>
      <c r="F1252" s="34" t="s">
        <v>450</v>
      </c>
      <c r="G1252" s="38" t="s">
        <v>288</v>
      </c>
      <c r="H1252" s="34" t="s">
        <v>62</v>
      </c>
      <c r="I1252" s="34" t="s">
        <v>248</v>
      </c>
    </row>
    <row r="1253" spans="1:9" s="1" customFormat="1" ht="54" x14ac:dyDescent="0.15">
      <c r="A1253" s="33" t="s">
        <v>1928</v>
      </c>
      <c r="B1253" s="38">
        <v>11</v>
      </c>
      <c r="C1253" s="34"/>
      <c r="D1253" s="33" t="s">
        <v>3725</v>
      </c>
      <c r="E1253" s="34" t="s">
        <v>278</v>
      </c>
      <c r="F1253" s="34" t="s">
        <v>3726</v>
      </c>
      <c r="G1253" s="38" t="s">
        <v>288</v>
      </c>
      <c r="H1253" s="34"/>
      <c r="I1253" s="34" t="s">
        <v>253</v>
      </c>
    </row>
    <row r="1254" spans="1:9" s="1" customFormat="1" ht="54" x14ac:dyDescent="0.15">
      <c r="A1254" s="33" t="s">
        <v>3727</v>
      </c>
      <c r="B1254" s="38">
        <v>11</v>
      </c>
      <c r="C1254" s="34" t="s">
        <v>3728</v>
      </c>
      <c r="D1254" s="33"/>
      <c r="E1254" s="34" t="s">
        <v>251</v>
      </c>
      <c r="F1254" s="34" t="s">
        <v>3729</v>
      </c>
      <c r="G1254" s="38" t="s">
        <v>256</v>
      </c>
      <c r="H1254" s="34"/>
      <c r="I1254" s="34" t="s">
        <v>253</v>
      </c>
    </row>
    <row r="1255" spans="1:9" s="1" customFormat="1" ht="27" x14ac:dyDescent="0.15">
      <c r="A1255" s="33" t="s">
        <v>3730</v>
      </c>
      <c r="B1255" s="38">
        <v>6</v>
      </c>
      <c r="C1255" s="34" t="s">
        <v>3731</v>
      </c>
      <c r="D1255" s="33"/>
      <c r="E1255" s="34" t="s">
        <v>267</v>
      </c>
      <c r="F1255" s="34" t="s">
        <v>3732</v>
      </c>
      <c r="G1255" s="38" t="s">
        <v>255</v>
      </c>
      <c r="H1255" s="34"/>
      <c r="I1255" s="34" t="s">
        <v>250</v>
      </c>
    </row>
    <row r="1256" spans="1:9" s="1" customFormat="1" ht="27" x14ac:dyDescent="0.15">
      <c r="A1256" s="33" t="s">
        <v>3733</v>
      </c>
      <c r="B1256" s="38">
        <v>11</v>
      </c>
      <c r="C1256" s="34" t="s">
        <v>2323</v>
      </c>
      <c r="D1256" s="33"/>
      <c r="E1256" s="34" t="s">
        <v>158</v>
      </c>
      <c r="F1256" s="34" t="s">
        <v>262</v>
      </c>
      <c r="G1256" s="38" t="s">
        <v>255</v>
      </c>
      <c r="H1256" s="34"/>
      <c r="I1256" s="34" t="s">
        <v>217</v>
      </c>
    </row>
    <row r="1257" spans="1:9" s="1" customFormat="1" ht="27" x14ac:dyDescent="0.15">
      <c r="A1257" s="33" t="s">
        <v>3734</v>
      </c>
      <c r="B1257" s="38">
        <v>11</v>
      </c>
      <c r="C1257" s="34" t="s">
        <v>2323</v>
      </c>
      <c r="D1257" s="33"/>
      <c r="E1257" s="34" t="s">
        <v>158</v>
      </c>
      <c r="F1257" s="34" t="s">
        <v>262</v>
      </c>
      <c r="G1257" s="38" t="s">
        <v>255</v>
      </c>
      <c r="H1257" s="34"/>
      <c r="I1257" s="34" t="s">
        <v>217</v>
      </c>
    </row>
    <row r="1258" spans="1:9" s="1" customFormat="1" ht="27" x14ac:dyDescent="0.15">
      <c r="A1258" s="33" t="s">
        <v>304</v>
      </c>
      <c r="B1258" s="38">
        <v>6</v>
      </c>
      <c r="C1258" s="34"/>
      <c r="D1258" s="33" t="s">
        <v>160</v>
      </c>
      <c r="E1258" s="34" t="s">
        <v>278</v>
      </c>
      <c r="F1258" s="34" t="s">
        <v>3735</v>
      </c>
      <c r="G1258" s="38" t="s">
        <v>220</v>
      </c>
      <c r="H1258" s="34"/>
      <c r="I1258" s="34" t="s">
        <v>250</v>
      </c>
    </row>
    <row r="1259" spans="1:9" s="1" customFormat="1" ht="27" x14ac:dyDescent="0.15">
      <c r="A1259" s="33" t="s">
        <v>304</v>
      </c>
      <c r="B1259" s="38">
        <v>6</v>
      </c>
      <c r="C1259" s="34"/>
      <c r="D1259" s="33" t="s">
        <v>3736</v>
      </c>
      <c r="E1259" s="34" t="s">
        <v>278</v>
      </c>
      <c r="F1259" s="34" t="s">
        <v>3737</v>
      </c>
      <c r="G1259" s="38" t="s">
        <v>220</v>
      </c>
      <c r="H1259" s="34"/>
      <c r="I1259" s="34" t="s">
        <v>250</v>
      </c>
    </row>
    <row r="1260" spans="1:9" s="1" customFormat="1" ht="27" x14ac:dyDescent="0.15">
      <c r="A1260" s="33" t="s">
        <v>304</v>
      </c>
      <c r="B1260" s="38">
        <v>6</v>
      </c>
      <c r="C1260" s="34"/>
      <c r="D1260" s="33" t="s">
        <v>160</v>
      </c>
      <c r="E1260" s="34" t="s">
        <v>278</v>
      </c>
      <c r="F1260" s="34" t="s">
        <v>3738</v>
      </c>
      <c r="G1260" s="38" t="s">
        <v>220</v>
      </c>
      <c r="H1260" s="34"/>
      <c r="I1260" s="34" t="s">
        <v>250</v>
      </c>
    </row>
    <row r="1261" spans="1:9" s="1" customFormat="1" ht="27" x14ac:dyDescent="0.15">
      <c r="A1261" s="33" t="s">
        <v>3739</v>
      </c>
      <c r="B1261" s="38">
        <v>6</v>
      </c>
      <c r="C1261" s="34" t="s">
        <v>3740</v>
      </c>
      <c r="D1261" s="33"/>
      <c r="E1261" s="34" t="s">
        <v>251</v>
      </c>
      <c r="F1261" s="34" t="s">
        <v>3741</v>
      </c>
      <c r="G1261" s="38" t="s">
        <v>263</v>
      </c>
      <c r="H1261" s="34"/>
      <c r="I1261" s="34" t="s">
        <v>250</v>
      </c>
    </row>
    <row r="1262" spans="1:9" s="1" customFormat="1" ht="27" x14ac:dyDescent="0.15">
      <c r="A1262" s="33" t="s">
        <v>304</v>
      </c>
      <c r="B1262" s="38">
        <v>6</v>
      </c>
      <c r="C1262" s="34"/>
      <c r="D1262" s="33" t="s">
        <v>157</v>
      </c>
      <c r="E1262" s="34" t="s">
        <v>278</v>
      </c>
      <c r="F1262" s="34" t="s">
        <v>3742</v>
      </c>
      <c r="G1262" s="38" t="s">
        <v>252</v>
      </c>
      <c r="H1262" s="34" t="s">
        <v>540</v>
      </c>
      <c r="I1262" s="34" t="s">
        <v>250</v>
      </c>
    </row>
    <row r="1263" spans="1:9" s="1" customFormat="1" ht="54" x14ac:dyDescent="0.15">
      <c r="A1263" s="33" t="s">
        <v>3743</v>
      </c>
      <c r="B1263" s="38">
        <v>18</v>
      </c>
      <c r="C1263" s="34" t="s">
        <v>3744</v>
      </c>
      <c r="D1263" s="33"/>
      <c r="E1263" s="34" t="s">
        <v>251</v>
      </c>
      <c r="F1263" s="34" t="s">
        <v>3745</v>
      </c>
      <c r="G1263" s="38" t="s">
        <v>290</v>
      </c>
      <c r="H1263" s="34"/>
      <c r="I1263" s="34" t="s">
        <v>217</v>
      </c>
    </row>
    <row r="1264" spans="1:9" s="1" customFormat="1" ht="27" x14ac:dyDescent="0.15">
      <c r="A1264" s="33" t="s">
        <v>3746</v>
      </c>
      <c r="B1264" s="38">
        <v>11</v>
      </c>
      <c r="C1264" s="34" t="s">
        <v>3747</v>
      </c>
      <c r="D1264" s="33"/>
      <c r="E1264" s="34" t="s">
        <v>277</v>
      </c>
      <c r="F1264" s="34" t="s">
        <v>3748</v>
      </c>
      <c r="G1264" s="38" t="s">
        <v>275</v>
      </c>
      <c r="H1264" s="34"/>
      <c r="I1264" s="34" t="s">
        <v>217</v>
      </c>
    </row>
    <row r="1265" spans="1:9" s="1" customFormat="1" ht="27" x14ac:dyDescent="0.15">
      <c r="A1265" s="33" t="s">
        <v>468</v>
      </c>
      <c r="B1265" s="38">
        <v>6</v>
      </c>
      <c r="C1265" s="34"/>
      <c r="D1265" s="33" t="s">
        <v>2813</v>
      </c>
      <c r="E1265" s="34" t="s">
        <v>303</v>
      </c>
      <c r="F1265" s="34" t="s">
        <v>3749</v>
      </c>
      <c r="G1265" s="38" t="s">
        <v>256</v>
      </c>
      <c r="H1265" s="34"/>
      <c r="I1265" s="34" t="s">
        <v>250</v>
      </c>
    </row>
    <row r="1266" spans="1:9" s="1" customFormat="1" ht="54" x14ac:dyDescent="0.15">
      <c r="A1266" s="33" t="s">
        <v>3750</v>
      </c>
      <c r="B1266" s="38">
        <v>11</v>
      </c>
      <c r="C1266" s="34" t="s">
        <v>3751</v>
      </c>
      <c r="D1266" s="33"/>
      <c r="E1266" s="34" t="s">
        <v>158</v>
      </c>
      <c r="F1266" s="34" t="s">
        <v>3752</v>
      </c>
      <c r="G1266" s="38" t="s">
        <v>290</v>
      </c>
      <c r="H1266" s="34"/>
      <c r="I1266" s="34" t="s">
        <v>217</v>
      </c>
    </row>
    <row r="1267" spans="1:9" s="1" customFormat="1" ht="40.5" x14ac:dyDescent="0.15">
      <c r="A1267" s="33" t="s">
        <v>3753</v>
      </c>
      <c r="B1267" s="38" t="s">
        <v>355</v>
      </c>
      <c r="C1267" s="34" t="s">
        <v>3754</v>
      </c>
      <c r="D1267" s="33"/>
      <c r="E1267" s="34" t="s">
        <v>251</v>
      </c>
      <c r="F1267" s="34" t="s">
        <v>3755</v>
      </c>
      <c r="G1267" s="38" t="s">
        <v>252</v>
      </c>
      <c r="H1267" s="34"/>
      <c r="I1267" s="34" t="s">
        <v>217</v>
      </c>
    </row>
    <row r="1268" spans="1:9" s="1" customFormat="1" ht="67.5" x14ac:dyDescent="0.15">
      <c r="A1268" s="33" t="s">
        <v>3756</v>
      </c>
      <c r="B1268" s="38">
        <v>11</v>
      </c>
      <c r="C1268" s="34" t="s">
        <v>3757</v>
      </c>
      <c r="D1268" s="33"/>
      <c r="E1268" s="34" t="s">
        <v>251</v>
      </c>
      <c r="F1268" s="34" t="s">
        <v>3758</v>
      </c>
      <c r="G1268" s="38" t="s">
        <v>268</v>
      </c>
      <c r="H1268" s="34"/>
      <c r="I1268" s="34" t="s">
        <v>253</v>
      </c>
    </row>
    <row r="1269" spans="1:9" s="1" customFormat="1" ht="27" x14ac:dyDescent="0.15">
      <c r="A1269" s="33" t="s">
        <v>3759</v>
      </c>
      <c r="B1269" s="38">
        <v>11</v>
      </c>
      <c r="C1269" s="34" t="s">
        <v>3760</v>
      </c>
      <c r="D1269" s="33"/>
      <c r="E1269" s="34" t="s">
        <v>278</v>
      </c>
      <c r="F1269" s="34" t="s">
        <v>3761</v>
      </c>
      <c r="G1269" s="38" t="s">
        <v>290</v>
      </c>
      <c r="H1269" s="34"/>
      <c r="I1269" s="34" t="s">
        <v>217</v>
      </c>
    </row>
    <row r="1270" spans="1:9" s="1" customFormat="1" ht="40.5" x14ac:dyDescent="0.15">
      <c r="A1270" s="33" t="s">
        <v>2758</v>
      </c>
      <c r="B1270" s="38">
        <v>11</v>
      </c>
      <c r="C1270" s="34" t="s">
        <v>3762</v>
      </c>
      <c r="D1270" s="33"/>
      <c r="E1270" s="34" t="s">
        <v>399</v>
      </c>
      <c r="F1270" s="34" t="s">
        <v>3763</v>
      </c>
      <c r="G1270" s="38" t="s">
        <v>263</v>
      </c>
      <c r="H1270" s="34"/>
      <c r="I1270" s="34" t="s">
        <v>217</v>
      </c>
    </row>
    <row r="1271" spans="1:9" s="1" customFormat="1" ht="40.5" x14ac:dyDescent="0.15">
      <c r="A1271" s="33" t="s">
        <v>2758</v>
      </c>
      <c r="B1271" s="38">
        <v>11</v>
      </c>
      <c r="C1271" s="34" t="s">
        <v>3762</v>
      </c>
      <c r="D1271" s="33"/>
      <c r="E1271" s="34" t="s">
        <v>399</v>
      </c>
      <c r="F1271" s="34" t="s">
        <v>3764</v>
      </c>
      <c r="G1271" s="38" t="s">
        <v>263</v>
      </c>
      <c r="H1271" s="34"/>
      <c r="I1271" s="34" t="s">
        <v>217</v>
      </c>
    </row>
    <row r="1272" spans="1:9" s="1" customFormat="1" ht="40.5" x14ac:dyDescent="0.15">
      <c r="A1272" s="33" t="s">
        <v>2758</v>
      </c>
      <c r="B1272" s="38">
        <v>11</v>
      </c>
      <c r="C1272" s="34" t="s">
        <v>3762</v>
      </c>
      <c r="D1272" s="33"/>
      <c r="E1272" s="34" t="s">
        <v>399</v>
      </c>
      <c r="F1272" s="34" t="s">
        <v>3764</v>
      </c>
      <c r="G1272" s="38" t="s">
        <v>263</v>
      </c>
      <c r="H1272" s="34"/>
      <c r="I1272" s="34" t="s">
        <v>217</v>
      </c>
    </row>
    <row r="1273" spans="1:9" s="1" customFormat="1" ht="40.5" x14ac:dyDescent="0.15">
      <c r="A1273" s="33" t="s">
        <v>3765</v>
      </c>
      <c r="B1273" s="38">
        <v>11</v>
      </c>
      <c r="C1273" s="34" t="s">
        <v>3766</v>
      </c>
      <c r="D1273" s="33"/>
      <c r="E1273" s="34" t="s">
        <v>3767</v>
      </c>
      <c r="F1273" s="34" t="s">
        <v>3768</v>
      </c>
      <c r="G1273" s="38" t="s">
        <v>3769</v>
      </c>
      <c r="H1273" s="34"/>
      <c r="I1273" s="34" t="s">
        <v>1984</v>
      </c>
    </row>
    <row r="1274" spans="1:9" s="1" customFormat="1" ht="27" x14ac:dyDescent="0.15">
      <c r="A1274" s="33" t="s">
        <v>3770</v>
      </c>
      <c r="B1274" s="38">
        <v>11</v>
      </c>
      <c r="C1274" s="34" t="s">
        <v>3771</v>
      </c>
      <c r="D1274" s="33"/>
      <c r="E1274" s="34" t="s">
        <v>251</v>
      </c>
      <c r="F1274" s="34" t="s">
        <v>3772</v>
      </c>
      <c r="G1274" s="38" t="s">
        <v>263</v>
      </c>
      <c r="H1274" s="34"/>
      <c r="I1274" s="34" t="s">
        <v>217</v>
      </c>
    </row>
    <row r="1275" spans="1:9" s="1" customFormat="1" ht="54" x14ac:dyDescent="0.15">
      <c r="A1275" s="33" t="s">
        <v>3773</v>
      </c>
      <c r="B1275" s="38">
        <v>11</v>
      </c>
      <c r="C1275" s="34"/>
      <c r="D1275" s="33" t="s">
        <v>3774</v>
      </c>
      <c r="E1275" s="34" t="s">
        <v>277</v>
      </c>
      <c r="F1275" s="34" t="s">
        <v>3775</v>
      </c>
      <c r="G1275" s="38" t="s">
        <v>360</v>
      </c>
      <c r="H1275" s="34"/>
      <c r="I1275" s="34" t="s">
        <v>253</v>
      </c>
    </row>
  </sheetData>
  <phoneticPr fontId="1"/>
  <conditionalFormatting sqref="I573:I574 I564:I571">
    <cfRule type="containsText" dxfId="7" priority="8" operator="containsText" text="モニタ">
      <formula>NOT(ISERROR(SEARCH("モニタ",I564)))</formula>
    </cfRule>
  </conditionalFormatting>
  <conditionalFormatting sqref="I623:I626">
    <cfRule type="containsText" dxfId="6" priority="7" operator="containsText" text="モニタ">
      <formula>NOT(ISERROR(SEARCH("モニタ",I623)))</formula>
    </cfRule>
  </conditionalFormatting>
  <conditionalFormatting sqref="I627:I628 I630">
    <cfRule type="containsText" dxfId="5" priority="6" operator="containsText" text="モニタ">
      <formula>NOT(ISERROR(SEARCH("モニタ",I627)))</formula>
    </cfRule>
  </conditionalFormatting>
  <conditionalFormatting sqref="I637:I642">
    <cfRule type="containsText" dxfId="4" priority="5" operator="containsText" text="モニタ">
      <formula>NOT(ISERROR(SEARCH("モニタ",I637)))</formula>
    </cfRule>
  </conditionalFormatting>
  <conditionalFormatting sqref="I643:I645">
    <cfRule type="containsText" dxfId="3" priority="4" operator="containsText" text="モニタ">
      <formula>NOT(ISERROR(SEARCH("モニタ",I643)))</formula>
    </cfRule>
  </conditionalFormatting>
  <conditionalFormatting sqref="I646:I653">
    <cfRule type="containsText" dxfId="2" priority="3" operator="containsText" text="モニタ">
      <formula>NOT(ISERROR(SEARCH("モニタ",I646)))</formula>
    </cfRule>
  </conditionalFormatting>
  <conditionalFormatting sqref="I654">
    <cfRule type="containsText" dxfId="1" priority="2" operator="containsText" text="モニタ">
      <formula>NOT(ISERROR(SEARCH("モニタ",I654)))</formula>
    </cfRule>
  </conditionalFormatting>
  <conditionalFormatting sqref="I890:I894 I897:I898">
    <cfRule type="containsText" dxfId="0" priority="1" operator="containsText" text="モニタ">
      <formula>NOT(ISERROR(SEARCH("モニタ",I890)))</formula>
    </cfRule>
  </conditionalFormatting>
  <dataValidations count="1">
    <dataValidation type="list" allowBlank="1" showInputMessage="1" showErrorMessage="1" sqref="J13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H23</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の</cp:lastModifiedBy>
  <dcterms:created xsi:type="dcterms:W3CDTF">2016-10-03T08:27:12Z</dcterms:created>
  <dcterms:modified xsi:type="dcterms:W3CDTF">2017-03-30T01:27:12Z</dcterms:modified>
</cp:coreProperties>
</file>