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４・５表" sheetId="1" r:id="rId1"/>
  </sheet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<sst xmlns="http://schemas.openxmlformats.org/spreadsheetml/2006/main" count="59" uniqueCount="57">
  <si>
    <t>第４表　高校新卒者の産業別求人状況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0" eb="12">
      <t>サンギョウ</t>
    </rPh>
    <rPh sb="12" eb="13">
      <t>ベツ</t>
    </rPh>
    <rPh sb="13" eb="15">
      <t>キュウジン</t>
    </rPh>
    <rPh sb="15" eb="17">
      <t>ジョウキョウ</t>
    </rPh>
    <phoneticPr fontId="4"/>
  </si>
  <si>
    <t>（平成26年11月末現在）</t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</si>
  <si>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</si>
  <si>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求人数(人)</t>
    <rPh sb="0" eb="3">
      <t>キュウジンスウ</t>
    </rPh>
    <rPh sb="4" eb="5">
      <t>ニン</t>
    </rPh>
    <phoneticPr fontId="3"/>
  </si>
  <si>
    <t>前年比(％)</t>
    <rPh sb="0" eb="3">
      <t>ゼンネンヒ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</si>
  <si>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</si>
  <si>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</si>
  <si>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</si>
  <si>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</si>
  <si>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</si>
  <si>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</si>
  <si>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</si>
  <si>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</si>
  <si>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</si>
  <si>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</si>
  <si>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</si>
  <si>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</si>
  <si>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</si>
  <si>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</si>
  <si>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</si>
  <si>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</si>
  <si>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</si>
  <si>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</si>
  <si>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</si>
  <si>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</si>
  <si>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</si>
  <si>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</si>
  <si>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</si>
  <si>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</si>
  <si>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</si>
  <si>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</si>
  <si>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</si>
  <si>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</si>
  <si>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</si>
  <si>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</si>
  <si>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</si>
  <si>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</si>
  <si>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</si>
  <si>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</si>
  <si>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</si>
  <si>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</si>
  <si>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</si>
  <si>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</si>
  <si>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</si>
  <si>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</si>
  <si>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</si>
  <si>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</si>
  <si>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第５表　高校新卒者の規模別求人状況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0" eb="12">
      <t>キボ</t>
    </rPh>
    <rPh sb="12" eb="13">
      <t>ベツ</t>
    </rPh>
    <rPh sb="13" eb="15">
      <t>キュウジン</t>
    </rPh>
    <rPh sb="15" eb="17">
      <t>ジョウキョウ</t>
    </rPh>
    <phoneticPr fontId="4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</si>
  <si>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</si>
  <si>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</si>
  <si>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</si>
  <si>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</si>
  <si>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</si>
  <si>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</si>
  <si>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</si>
  <si>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</si>
  <si>
    <t>(注)前年度においては産業別、規模別の集計は行っていないため、前年比（％）についてはシステムにより集計した数値を基に算出している。</t>
    <rPh sb="3" eb="6">
      <t>ゼンネンド</t>
    </rPh>
    <rPh sb="11" eb="14">
      <t>サンギョウベツ</t>
    </rPh>
    <rPh sb="15" eb="18">
      <t>キボベツ</t>
    </rPh>
    <rPh sb="19" eb="21">
      <t>シュウケイ</t>
    </rPh>
    <rPh sb="22" eb="23">
      <t>オコナ</t>
    </rPh>
    <rPh sb="31" eb="34">
      <t>ゼンネンヒ</t>
    </rPh>
    <rPh sb="49" eb="51">
      <t>シュウケイ</t>
    </rPh>
    <rPh sb="53" eb="55">
      <t>スウチ</t>
    </rPh>
    <rPh sb="56" eb="57">
      <t>モト</t>
    </rPh>
    <rPh sb="58" eb="60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</si>
</sst>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（報告月&quot;m&quot;月）&quot;"/>
    <numFmt numFmtId="177" formatCode="0.0%;&quot;△&quot;0.0%"/>
    <numFmt numFmtId="178" formatCode="0.0;&quot;△&quot;0.0"/>
  </numFmts>
  <fonts count="1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color theme="1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>
      <alignment horizontal="left" vertical="center"/>
    </xf>
    <xf numFmtId="177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8" fontId="7" fillId="0" borderId="10" xfId="3" applyFont="1" applyBorder="1" applyAlignment="1">
      <alignment vertical="center"/>
    </xf>
    <xf numFmtId="178" fontId="7" fillId="0" borderId="9" xfId="0" applyNumberFormat="1" applyFont="1" applyFill="1" applyBorder="1" applyAlignment="1"/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38" fontId="7" fillId="0" borderId="13" xfId="3" applyFont="1" applyBorder="1" applyAlignment="1">
      <alignment vertical="center"/>
    </xf>
    <xf numFmtId="178" fontId="7" fillId="0" borderId="12" xfId="0" applyNumberFormat="1" applyFont="1" applyFill="1" applyBorder="1" applyAlignment="1"/>
    <xf numFmtId="0" fontId="7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7" fillId="0" borderId="12" xfId="2" applyFont="1" applyFill="1" applyBorder="1" applyAlignment="1">
      <alignment horizontal="left" vertical="center"/>
    </xf>
    <xf numFmtId="38" fontId="7" fillId="0" borderId="13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38" fontId="7" fillId="0" borderId="17" xfId="3" applyFont="1" applyBorder="1" applyAlignment="1">
      <alignment vertical="center"/>
    </xf>
    <xf numFmtId="178" fontId="7" fillId="0" borderId="16" xfId="0" applyNumberFormat="1" applyFont="1" applyFill="1" applyBorder="1" applyAlignment="1"/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38" fontId="7" fillId="0" borderId="20" xfId="3" applyFont="1" applyBorder="1" applyAlignment="1">
      <alignment vertical="center"/>
    </xf>
    <xf numFmtId="178" fontId="7" fillId="0" borderId="21" xfId="0" applyNumberFormat="1" applyFont="1" applyFill="1" applyBorder="1" applyAlignment="1"/>
    <xf numFmtId="0" fontId="6" fillId="0" borderId="0" xfId="2" applyFont="1" applyBorder="1" applyAlignment="1">
      <alignment horizontal="left" vertical="center" wrapText="1"/>
    </xf>
    <xf numFmtId="177" fontId="7" fillId="0" borderId="2" xfId="2" applyNumberFormat="1" applyFont="1" applyBorder="1" applyAlignment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38" fontId="7" fillId="0" borderId="10" xfId="2" applyNumberFormat="1" applyFont="1" applyBorder="1" applyAlignment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38" fontId="7" fillId="0" borderId="13" xfId="2" applyNumberFormat="1" applyFont="1" applyBorder="1" applyAlignment="1">
      <alignment vertical="center"/>
    </xf>
    <xf numFmtId="38" fontId="7" fillId="0" borderId="14" xfId="3" applyFont="1" applyBorder="1" applyAlignment="1">
      <alignment horizontal="center" vertical="center"/>
    </xf>
    <xf numFmtId="38" fontId="7" fillId="0" borderId="16" xfId="3" applyFont="1" applyBorder="1" applyAlignment="1">
      <alignment horizontal="center" vertical="center"/>
    </xf>
    <xf numFmtId="38" fontId="7" fillId="0" borderId="17" xfId="2" applyNumberFormat="1" applyFont="1" applyBorder="1" applyAlignment="1">
      <alignment vertical="center"/>
    </xf>
    <xf numFmtId="0" fontId="7" fillId="0" borderId="24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38" fontId="7" fillId="0" borderId="20" xfId="2" applyNumberFormat="1" applyFont="1" applyBorder="1" applyAlignment="1">
      <alignment vertical="center"/>
    </xf>
    <xf numFmtId="0" fontId="10" fillId="0" borderId="3" xfId="2" applyFont="1" applyBorder="1" applyAlignment="1">
      <alignment horizontal="left" vertical="center" wrapText="1"/>
    </xf>
    <xf numFmtId="177" fontId="6" fillId="0" borderId="0" xfId="2" applyNumberFormat="1" applyFont="1" applyAlignment="1">
      <alignment vertical="center"/>
    </xf>
  </cellXfs>
  <cellStyles count="4">
    <cellStyle name="桁区切り 2" xfId="3"/>
    <cellStyle name="標準" xfId="0" builtinId="0"/>
    <cellStyle name="標準 2" xfId="2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7"/>
  <sheetViews>
    <sheetView showGridLines="0" tabSelected="1" workbookViewId="0">
      <selection activeCell="C13" sqref="C13"/>
    </sheetView>
  </sheetViews>
  <sheetFormatPr defaultRowHeight="15" customHeight="1"/>
  <cols>
    <col min="1" max="1" width="2.5" style="5" customWidth="1"/>
    <col min="2" max="2" width="4.75" style="5" customWidth="1"/>
    <col min="3" max="3" width="40.625" style="5" customWidth="1"/>
    <col min="4" max="4" width="15.625" style="5" customWidth="1"/>
    <col min="5" max="5" width="15.625" style="50" customWidth="1"/>
    <col min="6" max="16384" width="9" style="5"/>
  </cols>
  <sheetData>
    <row r="1" spans="2:5" ht="30" customHeight="1" thickBot="1">
      <c r="B1" s="1" t="s">
        <v>0</v>
      </c>
      <c r="C1" s="2"/>
      <c r="D1" s="3"/>
      <c r="E1" s="4" t="s">
        <v>1</v>
      </c>
    </row>
    <row r="2" spans="2:5" ht="21" customHeight="1">
      <c r="B2" s="6" t="s">
        <v>2</v>
      </c>
      <c r="C2" s="7"/>
      <c r="D2" s="8" t="s">
        <v>3</v>
      </c>
      <c r="E2" s="9"/>
    </row>
    <row r="3" spans="2:5" ht="21" customHeight="1" thickBot="1">
      <c r="B3" s="10"/>
      <c r="C3" s="11"/>
      <c r="D3" s="12"/>
      <c r="E3" s="13" t="s">
        <v>4</v>
      </c>
    </row>
    <row r="4" spans="2:5" ht="21" customHeight="1">
      <c r="B4" s="14" t="s">
        <v>5</v>
      </c>
      <c r="C4" s="15"/>
      <c r="D4" s="16">
        <v>2080</v>
      </c>
      <c r="E4" s="17">
        <v>32.9</v>
      </c>
    </row>
    <row r="5" spans="2:5" ht="21" customHeight="1">
      <c r="B5" s="18" t="s">
        <v>6</v>
      </c>
      <c r="C5" s="19"/>
      <c r="D5" s="20">
        <v>235</v>
      </c>
      <c r="E5" s="21">
        <v>15.2</v>
      </c>
    </row>
    <row r="6" spans="2:5" ht="21" customHeight="1">
      <c r="B6" s="18" t="s">
        <v>7</v>
      </c>
      <c r="C6" s="19"/>
      <c r="D6" s="20">
        <v>42311</v>
      </c>
      <c r="E6" s="21">
        <v>30.9</v>
      </c>
    </row>
    <row r="7" spans="2:5" ht="21" customHeight="1">
      <c r="B7" s="22" t="s">
        <v>8</v>
      </c>
      <c r="C7" s="19"/>
      <c r="D7" s="20">
        <v>90001</v>
      </c>
      <c r="E7" s="21">
        <v>29.6</v>
      </c>
    </row>
    <row r="8" spans="2:5" s="26" customFormat="1" ht="21" customHeight="1">
      <c r="B8" s="23"/>
      <c r="C8" s="24" t="s">
        <v>9</v>
      </c>
      <c r="D8" s="25">
        <v>14372</v>
      </c>
      <c r="E8" s="21">
        <v>25.9</v>
      </c>
    </row>
    <row r="9" spans="2:5" s="26" customFormat="1" ht="21" customHeight="1">
      <c r="B9" s="23"/>
      <c r="C9" s="24" t="s">
        <v>10</v>
      </c>
      <c r="D9" s="25">
        <v>709</v>
      </c>
      <c r="E9" s="21">
        <v>28.7</v>
      </c>
    </row>
    <row r="10" spans="2:5" s="26" customFormat="1" ht="21" customHeight="1">
      <c r="B10" s="23"/>
      <c r="C10" s="24" t="s">
        <v>11</v>
      </c>
      <c r="D10" s="25">
        <v>3912</v>
      </c>
      <c r="E10" s="21">
        <v>18.7</v>
      </c>
    </row>
    <row r="11" spans="2:5" s="26" customFormat="1" ht="21" customHeight="1">
      <c r="B11" s="23"/>
      <c r="C11" s="24" t="s">
        <v>12</v>
      </c>
      <c r="D11" s="25">
        <v>1617</v>
      </c>
      <c r="E11" s="21">
        <v>27.8</v>
      </c>
    </row>
    <row r="12" spans="2:5" s="26" customFormat="1" ht="21" customHeight="1">
      <c r="B12" s="23"/>
      <c r="C12" s="24" t="s">
        <v>13</v>
      </c>
      <c r="D12" s="25">
        <v>954</v>
      </c>
      <c r="E12" s="21">
        <v>29.4</v>
      </c>
    </row>
    <row r="13" spans="2:5" s="26" customFormat="1" ht="21" customHeight="1">
      <c r="B13" s="23"/>
      <c r="C13" s="24" t="s">
        <v>14</v>
      </c>
      <c r="D13" s="25">
        <v>2455</v>
      </c>
      <c r="E13" s="21">
        <v>31.6</v>
      </c>
    </row>
    <row r="14" spans="2:5" s="26" customFormat="1" ht="21" customHeight="1">
      <c r="B14" s="23"/>
      <c r="C14" s="24" t="s">
        <v>15</v>
      </c>
      <c r="D14" s="25">
        <v>2582</v>
      </c>
      <c r="E14" s="21">
        <v>17.8</v>
      </c>
    </row>
    <row r="15" spans="2:5" s="26" customFormat="1" ht="21" customHeight="1">
      <c r="B15" s="23"/>
      <c r="C15" s="24" t="s">
        <v>16</v>
      </c>
      <c r="D15" s="25">
        <v>3880</v>
      </c>
      <c r="E15" s="21">
        <v>30.2</v>
      </c>
    </row>
    <row r="16" spans="2:5" s="26" customFormat="1" ht="21" customHeight="1">
      <c r="B16" s="23"/>
      <c r="C16" s="24" t="s">
        <v>17</v>
      </c>
      <c r="D16" s="25">
        <v>294</v>
      </c>
      <c r="E16" s="21">
        <v>0.3</v>
      </c>
    </row>
    <row r="17" spans="2:5" s="26" customFormat="1" ht="21" customHeight="1">
      <c r="B17" s="23"/>
      <c r="C17" s="24" t="s">
        <v>18</v>
      </c>
      <c r="D17" s="25">
        <v>3968</v>
      </c>
      <c r="E17" s="21">
        <v>24.1</v>
      </c>
    </row>
    <row r="18" spans="2:5" s="26" customFormat="1" ht="21" customHeight="1">
      <c r="B18" s="23"/>
      <c r="C18" s="24" t="s">
        <v>19</v>
      </c>
      <c r="D18" s="25">
        <v>1202</v>
      </c>
      <c r="E18" s="21">
        <v>36.4</v>
      </c>
    </row>
    <row r="19" spans="2:5" s="26" customFormat="1" ht="21" customHeight="1">
      <c r="B19" s="23"/>
      <c r="C19" s="24" t="s">
        <v>20</v>
      </c>
      <c r="D19" s="25">
        <v>2160</v>
      </c>
      <c r="E19" s="21">
        <v>22.7</v>
      </c>
    </row>
    <row r="20" spans="2:5" s="26" customFormat="1" ht="21" customHeight="1">
      <c r="B20" s="23"/>
      <c r="C20" s="24" t="s">
        <v>21</v>
      </c>
      <c r="D20" s="25">
        <v>4006</v>
      </c>
      <c r="E20" s="21">
        <v>40.9</v>
      </c>
    </row>
    <row r="21" spans="2:5" s="26" customFormat="1" ht="21" customHeight="1">
      <c r="B21" s="23"/>
      <c r="C21" s="24" t="s">
        <v>22</v>
      </c>
      <c r="D21" s="25">
        <v>1418</v>
      </c>
      <c r="E21" s="21">
        <v>36.5</v>
      </c>
    </row>
    <row r="22" spans="2:5" s="26" customFormat="1" ht="21" customHeight="1">
      <c r="B22" s="23"/>
      <c r="C22" s="24" t="s">
        <v>23</v>
      </c>
      <c r="D22" s="25">
        <v>8015</v>
      </c>
      <c r="E22" s="21">
        <v>35.700000000000003</v>
      </c>
    </row>
    <row r="23" spans="2:5" s="26" customFormat="1" ht="21" customHeight="1">
      <c r="B23" s="23"/>
      <c r="C23" s="24" t="s">
        <v>24</v>
      </c>
      <c r="D23" s="25">
        <v>6051</v>
      </c>
      <c r="E23" s="21">
        <v>32.6</v>
      </c>
    </row>
    <row r="24" spans="2:5" s="26" customFormat="1" ht="21" customHeight="1">
      <c r="B24" s="23"/>
      <c r="C24" s="24" t="s">
        <v>25</v>
      </c>
      <c r="D24" s="25">
        <v>4268</v>
      </c>
      <c r="E24" s="21">
        <v>27.9</v>
      </c>
    </row>
    <row r="25" spans="2:5" s="26" customFormat="1" ht="21" customHeight="1">
      <c r="B25" s="23"/>
      <c r="C25" s="24" t="s">
        <v>26</v>
      </c>
      <c r="D25" s="25">
        <v>2124</v>
      </c>
      <c r="E25" s="21">
        <v>18.3</v>
      </c>
    </row>
    <row r="26" spans="2:5" s="26" customFormat="1" ht="21" customHeight="1">
      <c r="B26" s="23"/>
      <c r="C26" s="24" t="s">
        <v>27</v>
      </c>
      <c r="D26" s="25">
        <v>3074</v>
      </c>
      <c r="E26" s="21">
        <v>46.3</v>
      </c>
    </row>
    <row r="27" spans="2:5" s="26" customFormat="1" ht="21" customHeight="1">
      <c r="B27" s="23"/>
      <c r="C27" s="24" t="s">
        <v>28</v>
      </c>
      <c r="D27" s="25">
        <v>5290</v>
      </c>
      <c r="E27" s="21">
        <v>32</v>
      </c>
    </row>
    <row r="28" spans="2:5" s="26" customFormat="1" ht="21" customHeight="1">
      <c r="B28" s="23"/>
      <c r="C28" s="24" t="s">
        <v>29</v>
      </c>
      <c r="D28" s="25">
        <v>1331</v>
      </c>
      <c r="E28" s="21">
        <v>36.5</v>
      </c>
    </row>
    <row r="29" spans="2:5" s="26" customFormat="1" ht="21" customHeight="1">
      <c r="B29" s="23"/>
      <c r="C29" s="24" t="s">
        <v>30</v>
      </c>
      <c r="D29" s="25">
        <v>14730</v>
      </c>
      <c r="E29" s="21">
        <v>32.6</v>
      </c>
    </row>
    <row r="30" spans="2:5" s="26" customFormat="1" ht="21" customHeight="1">
      <c r="B30" s="27"/>
      <c r="C30" s="24" t="s">
        <v>31</v>
      </c>
      <c r="D30" s="25">
        <v>1589</v>
      </c>
      <c r="E30" s="21">
        <v>19.5</v>
      </c>
    </row>
    <row r="31" spans="2:5" ht="21" customHeight="1">
      <c r="B31" s="18" t="s">
        <v>32</v>
      </c>
      <c r="C31" s="19"/>
      <c r="D31" s="20">
        <v>1774</v>
      </c>
      <c r="E31" s="21">
        <v>0.6</v>
      </c>
    </row>
    <row r="32" spans="2:5" ht="21" customHeight="1">
      <c r="B32" s="18" t="s">
        <v>33</v>
      </c>
      <c r="C32" s="19"/>
      <c r="D32" s="20">
        <v>2662</v>
      </c>
      <c r="E32" s="21">
        <v>28.7</v>
      </c>
    </row>
    <row r="33" spans="2:5" ht="21" customHeight="1">
      <c r="B33" s="18" t="s">
        <v>34</v>
      </c>
      <c r="C33" s="19"/>
      <c r="D33" s="20">
        <v>15684</v>
      </c>
      <c r="E33" s="21">
        <v>36.6</v>
      </c>
    </row>
    <row r="34" spans="2:5" ht="21" customHeight="1">
      <c r="B34" s="22" t="s">
        <v>35</v>
      </c>
      <c r="C34" s="19"/>
      <c r="D34" s="20">
        <v>38238</v>
      </c>
      <c r="E34" s="21">
        <v>33.5</v>
      </c>
    </row>
    <row r="35" spans="2:5" ht="21" customHeight="1">
      <c r="B35" s="18" t="s">
        <v>36</v>
      </c>
      <c r="C35" s="19"/>
      <c r="D35" s="20">
        <v>1720</v>
      </c>
      <c r="E35" s="21">
        <v>6</v>
      </c>
    </row>
    <row r="36" spans="2:5" ht="21" customHeight="1">
      <c r="B36" s="18" t="s">
        <v>37</v>
      </c>
      <c r="C36" s="19"/>
      <c r="D36" s="20">
        <v>3219</v>
      </c>
      <c r="E36" s="21">
        <v>13</v>
      </c>
    </row>
    <row r="37" spans="2:5" ht="21" customHeight="1">
      <c r="B37" s="18" t="s">
        <v>38</v>
      </c>
      <c r="C37" s="19"/>
      <c r="D37" s="20">
        <v>4722</v>
      </c>
      <c r="E37" s="21">
        <v>9.9</v>
      </c>
    </row>
    <row r="38" spans="2:5" ht="21" customHeight="1">
      <c r="B38" s="22" t="s">
        <v>39</v>
      </c>
      <c r="C38" s="19"/>
      <c r="D38" s="20">
        <v>19885</v>
      </c>
      <c r="E38" s="21">
        <v>9.6999999999999993</v>
      </c>
    </row>
    <row r="39" spans="2:5" ht="21" customHeight="1">
      <c r="B39" s="18" t="s">
        <v>40</v>
      </c>
      <c r="C39" s="19"/>
      <c r="D39" s="20">
        <v>19514</v>
      </c>
      <c r="E39" s="21">
        <v>18.600000000000001</v>
      </c>
    </row>
    <row r="40" spans="2:5" ht="21" customHeight="1">
      <c r="B40" s="18" t="s">
        <v>41</v>
      </c>
      <c r="C40" s="19"/>
      <c r="D40" s="20">
        <v>428</v>
      </c>
      <c r="E40" s="21">
        <v>10.9</v>
      </c>
    </row>
    <row r="41" spans="2:5" ht="21" customHeight="1">
      <c r="B41" s="18" t="s">
        <v>42</v>
      </c>
      <c r="C41" s="19"/>
      <c r="D41" s="20">
        <v>39389</v>
      </c>
      <c r="E41" s="21">
        <v>16.600000000000001</v>
      </c>
    </row>
    <row r="42" spans="2:5" ht="21" customHeight="1">
      <c r="B42" s="18" t="s">
        <v>43</v>
      </c>
      <c r="C42" s="19"/>
      <c r="D42" s="20">
        <v>3589</v>
      </c>
      <c r="E42" s="21">
        <v>66.900000000000006</v>
      </c>
    </row>
    <row r="43" spans="2:5" ht="21" customHeight="1">
      <c r="B43" s="18" t="s">
        <v>44</v>
      </c>
      <c r="C43" s="19"/>
      <c r="D43" s="20">
        <v>17477</v>
      </c>
      <c r="E43" s="21">
        <v>31.8</v>
      </c>
    </row>
    <row r="44" spans="2:5" ht="21" customHeight="1" thickBot="1">
      <c r="B44" s="22" t="s">
        <v>45</v>
      </c>
      <c r="C44" s="28"/>
      <c r="D44" s="29">
        <v>88</v>
      </c>
      <c r="E44" s="30">
        <v>-10.199999999999999</v>
      </c>
    </row>
    <row r="45" spans="2:5" ht="21" customHeight="1" thickBot="1">
      <c r="B45" s="31" t="s">
        <v>46</v>
      </c>
      <c r="C45" s="32"/>
      <c r="D45" s="33">
        <v>303016</v>
      </c>
      <c r="E45" s="34">
        <v>27.5</v>
      </c>
    </row>
    <row r="46" spans="2:5" ht="21" customHeight="1">
      <c r="B46" s="35"/>
      <c r="C46" s="35"/>
      <c r="D46" s="35"/>
      <c r="E46" s="35"/>
    </row>
    <row r="47" spans="2:5" ht="30" customHeight="1" thickBot="1">
      <c r="B47" s="1" t="s">
        <v>47</v>
      </c>
      <c r="E47" s="4" t="str">
        <f>E1</f>
        <v>（平成26年11月末現在）</v>
      </c>
    </row>
    <row r="48" spans="2:5" ht="21" customHeight="1">
      <c r="B48" s="6" t="s">
        <v>48</v>
      </c>
      <c r="C48" s="7"/>
      <c r="D48" s="8" t="s">
        <v>3</v>
      </c>
      <c r="E48" s="36"/>
    </row>
    <row r="49" spans="2:5" ht="21" customHeight="1" thickBot="1">
      <c r="B49" s="10"/>
      <c r="C49" s="11"/>
      <c r="D49" s="12"/>
      <c r="E49" s="13" t="s">
        <v>4</v>
      </c>
    </row>
    <row r="50" spans="2:5" ht="21" customHeight="1">
      <c r="B50" s="37" t="s">
        <v>49</v>
      </c>
      <c r="C50" s="38"/>
      <c r="D50" s="39">
        <v>94557</v>
      </c>
      <c r="E50" s="17">
        <v>27.4</v>
      </c>
    </row>
    <row r="51" spans="2:5" ht="21" customHeight="1">
      <c r="B51" s="40" t="s">
        <v>50</v>
      </c>
      <c r="C51" s="41"/>
      <c r="D51" s="42">
        <v>91866</v>
      </c>
      <c r="E51" s="21">
        <v>26.6</v>
      </c>
    </row>
    <row r="52" spans="2:5" ht="21" customHeight="1">
      <c r="B52" s="40" t="s">
        <v>51</v>
      </c>
      <c r="C52" s="41"/>
      <c r="D52" s="42">
        <v>60282</v>
      </c>
      <c r="E52" s="21">
        <v>24.8</v>
      </c>
    </row>
    <row r="53" spans="2:5" ht="21" customHeight="1">
      <c r="B53" s="40" t="s">
        <v>52</v>
      </c>
      <c r="C53" s="41"/>
      <c r="D53" s="42">
        <v>16796</v>
      </c>
      <c r="E53" s="21">
        <v>27.4</v>
      </c>
    </row>
    <row r="54" spans="2:5" ht="21" customHeight="1">
      <c r="B54" s="40" t="s">
        <v>53</v>
      </c>
      <c r="C54" s="41"/>
      <c r="D54" s="42">
        <v>13863</v>
      </c>
      <c r="E54" s="21">
        <v>30.5</v>
      </c>
    </row>
    <row r="55" spans="2:5" ht="21" customHeight="1" thickBot="1">
      <c r="B55" s="43" t="s">
        <v>54</v>
      </c>
      <c r="C55" s="44"/>
      <c r="D55" s="45">
        <v>25652</v>
      </c>
      <c r="E55" s="30">
        <v>36.200000000000003</v>
      </c>
    </row>
    <row r="56" spans="2:5" ht="21" customHeight="1" thickBot="1">
      <c r="B56" s="46" t="s">
        <v>55</v>
      </c>
      <c r="C56" s="47"/>
      <c r="D56" s="48">
        <v>303016</v>
      </c>
      <c r="E56" s="34">
        <v>27.5</v>
      </c>
    </row>
    <row r="57" spans="2:5" ht="60" customHeight="1">
      <c r="B57" s="49" t="s">
        <v>56</v>
      </c>
      <c r="C57" s="49"/>
      <c r="D57" s="49"/>
      <c r="E57" s="49"/>
    </row>
  </sheetData>
  <mergeCells count="13">
    <mergeCell ref="B57:E57"/>
    <mergeCell ref="B51:C51"/>
    <mergeCell ref="B52:C52"/>
    <mergeCell ref="B53:C53"/>
    <mergeCell ref="B54:C54"/>
    <mergeCell ref="B55:C55"/>
    <mergeCell ref="B56:C56"/>
    <mergeCell ref="B2:C3"/>
    <mergeCell ref="D2:D3"/>
    <mergeCell ref="B45:C45"/>
    <mergeCell ref="B48:C49"/>
    <mergeCell ref="D48:D49"/>
    <mergeCell ref="B50:C50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66" orientation="portrait" horizontalDpi="300" verticalDpi="300" r:id="rId1"/>
  <headerFooter alignWithMargins="0">
    <oddHeader xml:space="preserve">&amp;R
</oddHeader>
    <oddFooter>&amp;C４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援助</dc:creator>
  <cp:lastModifiedBy>援助</cp:lastModifiedBy>
  <dcterms:created xsi:type="dcterms:W3CDTF">2014-12-24T13:09:39Z</dcterms:created>
  <dcterms:modified xsi:type="dcterms:W3CDTF">2014-12-24T13:11:14Z</dcterms:modified>
</cp:coreProperties>
</file>