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4.inside.mhlw.go.jp\課室領域4\12512000_年金局　事業管理課\07国年収納・交付金\00共有\★交付金係（04’から）\☆自治体システム標準化\☆調査研究事業\②研究会（上期）\★HP公表用\R4　第1回研究会\公表PDF\"/>
    </mc:Choice>
  </mc:AlternateContent>
  <bookViews>
    <workbookView xWindow="-120" yWindow="-120" windowWidth="29040" windowHeight="15840" tabRatio="795"/>
  </bookViews>
  <sheets>
    <sheet name="要件種別変更箇所等に関するご意見一覧　－機能・帳票要件ー" sheetId="203" r:id="rId1"/>
  </sheets>
  <externalReferences>
    <externalReference r:id="rId2"/>
  </externalReferences>
  <definedNames>
    <definedName name="_xlnm._FilterDatabase" localSheetId="0" hidden="1">'要件種別変更箇所等に関するご意見一覧　－機能・帳票要件ー'!$A$5:$Q$528</definedName>
    <definedName name="list_a">[1]list!$A$2:$A$7</definedName>
    <definedName name="list_b">[1]list!$B$2:$B$31</definedName>
    <definedName name="list_c">[1]list!$C$2:$C$13</definedName>
    <definedName name="list_d">[1]list!$D$2:$D$3</definedName>
    <definedName name="_xlnm.Print_Area" localSheetId="0">'要件種別変更箇所等に関するご意見一覧　－機能・帳票要件ー'!$A$1:$P$527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<sst xmlns="http://schemas.openxmlformats.org/spreadsheetml/2006/main" count="6327" uniqueCount="986">
  <si>
    <t>国内転入</t>
  </si>
  <si>
    <t>国内転出</t>
  </si>
  <si>
    <t>産前・産後免除申請書受理・審査</t>
  </si>
  <si>
    <t>要件種別</t>
    <rPh sb="0" eb="2">
      <t>ヨウケン</t>
    </rPh>
    <rPh sb="2" eb="4">
      <t>シュベツ</t>
    </rPh>
    <phoneticPr fontId="30"/>
  </si>
  <si>
    <t>必須</t>
    <rPh sb="0" eb="2">
      <t>ヒッス</t>
    </rPh>
    <phoneticPr fontId="30"/>
  </si>
  <si>
    <t>オプション</t>
    <phoneticPr fontId="30"/>
  </si>
  <si>
    <t>備考</t>
    <rPh sb="0" eb="2">
      <t>ビコウ</t>
    </rPh>
    <phoneticPr fontId="30"/>
  </si>
  <si>
    <t>No.</t>
    <phoneticPr fontId="30"/>
  </si>
  <si>
    <t>事務レベル1</t>
    <rPh sb="0" eb="2">
      <t>ジム</t>
    </rPh>
    <phoneticPr fontId="30"/>
  </si>
  <si>
    <t>事務レベル2</t>
    <rPh sb="0" eb="2">
      <t>ジム</t>
    </rPh>
    <phoneticPr fontId="30"/>
  </si>
  <si>
    <t>共通</t>
    <rPh sb="0" eb="2">
      <t>キョウツウ</t>
    </rPh>
    <phoneticPr fontId="30"/>
  </si>
  <si>
    <t>検索</t>
    <rPh sb="0" eb="2">
      <t>ケンサク</t>
    </rPh>
    <phoneticPr fontId="30"/>
  </si>
  <si>
    <t>必須</t>
    <phoneticPr fontId="30"/>
  </si>
  <si>
    <t>照会・編集</t>
  </si>
  <si>
    <t>オプション</t>
  </si>
  <si>
    <t>必須</t>
  </si>
  <si>
    <t>実装不可</t>
    <rPh sb="0" eb="2">
      <t>ジッソウ</t>
    </rPh>
    <rPh sb="2" eb="4">
      <t>フカ</t>
    </rPh>
    <phoneticPr fontId="30"/>
  </si>
  <si>
    <t>チェック</t>
  </si>
  <si>
    <t>EUC</t>
  </si>
  <si>
    <t>帳票作成</t>
    <rPh sb="0" eb="2">
      <t>チョウヒョウ</t>
    </rPh>
    <rPh sb="2" eb="4">
      <t>サクセイ</t>
    </rPh>
    <phoneticPr fontId="30"/>
  </si>
  <si>
    <t>連携</t>
    <rPh sb="0" eb="2">
      <t>レンケイ</t>
    </rPh>
    <phoneticPr fontId="30"/>
  </si>
  <si>
    <t>システム管理</t>
    <rPh sb="4" eb="6">
      <t>カンリ</t>
    </rPh>
    <phoneticPr fontId="30"/>
  </si>
  <si>
    <t>資格異動</t>
    <rPh sb="0" eb="2">
      <t>シカク</t>
    </rPh>
    <rPh sb="2" eb="4">
      <t>イドウ</t>
    </rPh>
    <phoneticPr fontId="30"/>
  </si>
  <si>
    <t>資格取得</t>
    <rPh sb="0" eb="2">
      <t>シカク</t>
    </rPh>
    <rPh sb="2" eb="4">
      <t>シュトク</t>
    </rPh>
    <phoneticPr fontId="30"/>
  </si>
  <si>
    <t>種別変更</t>
    <rPh sb="0" eb="2">
      <t>シュベツ</t>
    </rPh>
    <rPh sb="2" eb="4">
      <t>ヘンコウ</t>
    </rPh>
    <phoneticPr fontId="30"/>
  </si>
  <si>
    <t>資格喪失（死亡）</t>
  </si>
  <si>
    <t>資格喪失（海外転出）</t>
    <rPh sb="0" eb="2">
      <t>シカク</t>
    </rPh>
    <rPh sb="2" eb="4">
      <t>ソウシツ</t>
    </rPh>
    <rPh sb="5" eb="7">
      <t>カイガイ</t>
    </rPh>
    <rPh sb="7" eb="9">
      <t>テンシュツ</t>
    </rPh>
    <phoneticPr fontId="36"/>
  </si>
  <si>
    <t>資格喪失（60歳到達）</t>
    <rPh sb="0" eb="2">
      <t>シカク</t>
    </rPh>
    <rPh sb="2" eb="4">
      <t>ソウシツ</t>
    </rPh>
    <rPh sb="7" eb="8">
      <t>サイ</t>
    </rPh>
    <rPh sb="8" eb="10">
      <t>トウタツ</t>
    </rPh>
    <phoneticPr fontId="17"/>
  </si>
  <si>
    <t>資格喪失（その他）</t>
    <rPh sb="0" eb="2">
      <t>シカク</t>
    </rPh>
    <rPh sb="2" eb="4">
      <t>ソウシツ</t>
    </rPh>
    <rPh sb="7" eb="8">
      <t>タ</t>
    </rPh>
    <phoneticPr fontId="37"/>
  </si>
  <si>
    <t>追加・訂正</t>
    <rPh sb="0" eb="2">
      <t>ツイカ</t>
    </rPh>
    <rPh sb="3" eb="5">
      <t>テイセイ</t>
    </rPh>
    <phoneticPr fontId="37"/>
  </si>
  <si>
    <t>不在</t>
    <rPh sb="0" eb="2">
      <t>フザイ</t>
    </rPh>
    <phoneticPr fontId="37"/>
  </si>
  <si>
    <t>免除</t>
    <rPh sb="0" eb="2">
      <t>メンジョ</t>
    </rPh>
    <phoneticPr fontId="30"/>
  </si>
  <si>
    <t>免除・納付猶予申請書受理・審査</t>
    <rPh sb="0" eb="2">
      <t>メンジョ</t>
    </rPh>
    <rPh sb="3" eb="5">
      <t>ノウフ</t>
    </rPh>
    <rPh sb="5" eb="7">
      <t>ユウヨ</t>
    </rPh>
    <rPh sb="7" eb="10">
      <t>シンセイショ</t>
    </rPh>
    <rPh sb="10" eb="12">
      <t>ジュリ</t>
    </rPh>
    <rPh sb="13" eb="15">
      <t>シンサ</t>
    </rPh>
    <phoneticPr fontId="37"/>
  </si>
  <si>
    <t>学生納付特例申請書受理・審査</t>
    <rPh sb="0" eb="2">
      <t>ガクセイ</t>
    </rPh>
    <rPh sb="2" eb="4">
      <t>ノウフ</t>
    </rPh>
    <rPh sb="4" eb="6">
      <t>トクレイ</t>
    </rPh>
    <rPh sb="6" eb="9">
      <t>シンセイショ</t>
    </rPh>
    <rPh sb="9" eb="11">
      <t>ジュリ</t>
    </rPh>
    <rPh sb="12" eb="14">
      <t>シンサ</t>
    </rPh>
    <phoneticPr fontId="37"/>
  </si>
  <si>
    <t>免除理由該当等届受理・審査</t>
    <rPh sb="6" eb="7">
      <t>トウ</t>
    </rPh>
    <phoneticPr fontId="30"/>
  </si>
  <si>
    <t>付加</t>
    <rPh sb="0" eb="2">
      <t>フカ</t>
    </rPh>
    <phoneticPr fontId="30"/>
  </si>
  <si>
    <t>付加加入</t>
    <rPh sb="0" eb="2">
      <t>フカ</t>
    </rPh>
    <rPh sb="2" eb="4">
      <t>カニュウ</t>
    </rPh>
    <phoneticPr fontId="30"/>
  </si>
  <si>
    <t>付加辞退</t>
    <rPh sb="0" eb="2">
      <t>フカ</t>
    </rPh>
    <rPh sb="2" eb="4">
      <t>ジタイ</t>
    </rPh>
    <phoneticPr fontId="37"/>
  </si>
  <si>
    <t>給付</t>
    <rPh sb="0" eb="2">
      <t>キュウフ</t>
    </rPh>
    <phoneticPr fontId="30"/>
  </si>
  <si>
    <t>年金請求書等受理・審査</t>
    <rPh sb="0" eb="2">
      <t>ネンキン</t>
    </rPh>
    <rPh sb="2" eb="5">
      <t>セイキュウショ</t>
    </rPh>
    <rPh sb="5" eb="6">
      <t>トウ</t>
    </rPh>
    <rPh sb="6" eb="8">
      <t>ジュリ</t>
    </rPh>
    <rPh sb="9" eb="11">
      <t>シンサ</t>
    </rPh>
    <phoneticPr fontId="37"/>
  </si>
  <si>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38"/>
  </si>
  <si>
    <t>情報提供・その他</t>
    <rPh sb="0" eb="2">
      <t>ジョウホウ</t>
    </rPh>
    <rPh sb="2" eb="4">
      <t>テイキョウ</t>
    </rPh>
    <rPh sb="7" eb="8">
      <t>タ</t>
    </rPh>
    <phoneticPr fontId="39"/>
  </si>
  <si>
    <t>所得情報提供（免除勧奨）</t>
    <rPh sb="0" eb="2">
      <t>ショトク</t>
    </rPh>
    <rPh sb="2" eb="4">
      <t>ジョウホウ</t>
    </rPh>
    <rPh sb="4" eb="6">
      <t>テイキョウ</t>
    </rPh>
    <rPh sb="7" eb="9">
      <t>メンジョ</t>
    </rPh>
    <rPh sb="9" eb="11">
      <t>カンショウ</t>
    </rPh>
    <phoneticPr fontId="38"/>
  </si>
  <si>
    <t>所得情報提供（継続免除）</t>
    <rPh sb="0" eb="2">
      <t>ショトク</t>
    </rPh>
    <rPh sb="2" eb="4">
      <t>ジョウホウ</t>
    </rPh>
    <rPh sb="4" eb="6">
      <t>テイキョウ</t>
    </rPh>
    <rPh sb="7" eb="9">
      <t>ケイゾク</t>
    </rPh>
    <rPh sb="9" eb="11">
      <t>メンジョ</t>
    </rPh>
    <phoneticPr fontId="38"/>
  </si>
  <si>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38"/>
  </si>
  <si>
    <t>所得情報提供（年金受給者）</t>
    <rPh sb="0" eb="2">
      <t>ショトク</t>
    </rPh>
    <rPh sb="2" eb="4">
      <t>ジョウホウ</t>
    </rPh>
    <rPh sb="4" eb="6">
      <t>テイキョウ</t>
    </rPh>
    <rPh sb="7" eb="9">
      <t>ネンキン</t>
    </rPh>
    <rPh sb="9" eb="12">
      <t>ジュキュウシャ</t>
    </rPh>
    <phoneticPr fontId="38"/>
  </si>
  <si>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38"/>
  </si>
  <si>
    <t>所得証明（年金生活者支援給付金）</t>
  </si>
  <si>
    <t>通知書再交付申請書受理</t>
    <rPh sb="0" eb="3">
      <t>ツウチショ</t>
    </rPh>
    <rPh sb="3" eb="6">
      <t>サイコウフ</t>
    </rPh>
    <rPh sb="6" eb="9">
      <t>シンセイショ</t>
    </rPh>
    <rPh sb="9" eb="11">
      <t>ジュリ</t>
    </rPh>
    <phoneticPr fontId="38"/>
  </si>
  <si>
    <t>統計・報告</t>
    <rPh sb="0" eb="2">
      <t>トウケイ</t>
    </rPh>
    <rPh sb="3" eb="5">
      <t>ホウコク</t>
    </rPh>
    <phoneticPr fontId="39"/>
  </si>
  <si>
    <t>統計事務</t>
    <rPh sb="0" eb="2">
      <t>トウケイ</t>
    </rPh>
    <rPh sb="2" eb="4">
      <t>ジム</t>
    </rPh>
    <phoneticPr fontId="38"/>
  </si>
  <si>
    <t xml:space="preserve">複合検索ができること
※氏名かつ生年月日など
</t>
  </si>
  <si>
    <t>実装不可</t>
  </si>
  <si>
    <t xml:space="preserve">出力した帳票をイメージ（PDF等）で保存できること
</t>
  </si>
  <si>
    <t>・所得情報提供（年金生活者支援給付金）の所得計算時に利用</t>
    <rPh sb="1" eb="3">
      <t>ショトク</t>
    </rPh>
    <rPh sb="3" eb="5">
      <t>ジョウホウ</t>
    </rPh>
    <rPh sb="5" eb="7">
      <t>テイキョウ</t>
    </rPh>
    <rPh sb="8" eb="10">
      <t>ネンキン</t>
    </rPh>
    <rPh sb="10" eb="13">
      <t>セイカツシャ</t>
    </rPh>
    <rPh sb="13" eb="15">
      <t>シエン</t>
    </rPh>
    <rPh sb="15" eb="18">
      <t>キュウフキン</t>
    </rPh>
    <rPh sb="20" eb="22">
      <t>ショトク</t>
    </rPh>
    <rPh sb="22" eb="24">
      <t>ケイサン</t>
    </rPh>
    <rPh sb="24" eb="25">
      <t>ジ</t>
    </rPh>
    <rPh sb="26" eb="28">
      <t>リヨウ</t>
    </rPh>
    <phoneticPr fontId="30"/>
  </si>
  <si>
    <t xml:space="preserve">操作履歴が保持できること【いつ、どこで、誰が、誰を（何を）、どうした　等】
</t>
  </si>
  <si>
    <t xml:space="preserve">資格取得に係る受付処理簿を作成できること
</t>
  </si>
  <si>
    <t xml:space="preserve">異動報告の要否に従い、異動報告書の作成有無を選択できること
</t>
  </si>
  <si>
    <t xml:space="preserve">種別変更に係る受付処理簿を作成できること
</t>
  </si>
  <si>
    <t>・法令上必須の帳票のため、必須とする</t>
  </si>
  <si>
    <t>・受付処理簿の管理項目に対しオンライン画面上で検索する際に利用する</t>
    <rPh sb="19" eb="21">
      <t>ガメン</t>
    </rPh>
    <rPh sb="21" eb="22">
      <t>ジョウ</t>
    </rPh>
    <phoneticPr fontId="30"/>
  </si>
  <si>
    <t xml:space="preserve">学生納付特例申請者、16歳以上19歳未満の扶養親族数、指定された条件で抽出された免除申請者、報告を必要としない異動に係る情報を一覧で確認できること
</t>
    <phoneticPr fontId="30"/>
  </si>
  <si>
    <t>・年齢要件による資格喪失に伴う一括終了登録などのケース等を想定</t>
    <rPh sb="1" eb="3">
      <t>ネンレイ</t>
    </rPh>
    <rPh sb="3" eb="5">
      <t>ヨウケン</t>
    </rPh>
    <rPh sb="8" eb="10">
      <t>シカク</t>
    </rPh>
    <rPh sb="10" eb="12">
      <t>ソウシツ</t>
    </rPh>
    <rPh sb="13" eb="14">
      <t>トモナ</t>
    </rPh>
    <rPh sb="15" eb="17">
      <t>イッカツ</t>
    </rPh>
    <rPh sb="17" eb="19">
      <t>シュウリョウ</t>
    </rPh>
    <rPh sb="19" eb="21">
      <t>トウロク</t>
    </rPh>
    <phoneticPr fontId="30"/>
  </si>
  <si>
    <t xml:space="preserve">国民年金被保険者関係届書（申出書）を出力できること
※印字項目については、帳票詳細要件を参照
</t>
    <phoneticPr fontId="30"/>
  </si>
  <si>
    <t>・「給付対象から外れる該当者に対し、非該当などの処理を一括して行う」ケース等を想定</t>
  </si>
  <si>
    <t xml:space="preserve">障害基礎年金所得状況届連名簿を作成できること
</t>
  </si>
  <si>
    <t>・「前年の所得額により給付対象から外れる該当者に対し、不該当などの処理を一括して行う」ケース等を想定</t>
    <rPh sb="27" eb="28">
      <t>フ</t>
    </rPh>
    <phoneticPr fontId="30"/>
  </si>
  <si>
    <t>・本事務は以前利用されていた所得媒体交換を引き続き利用することとし、仕様を維持する
・紙媒体、もしくは電子媒体で提供する</t>
    <rPh sb="1" eb="2">
      <t>ホン</t>
    </rPh>
    <rPh sb="2" eb="4">
      <t>ジム</t>
    </rPh>
    <rPh sb="34" eb="36">
      <t>シヨウ</t>
    </rPh>
    <rPh sb="37" eb="39">
      <t>イジ</t>
    </rPh>
    <rPh sb="43" eb="44">
      <t>カミ</t>
    </rPh>
    <rPh sb="44" eb="46">
      <t>バイタイ</t>
    </rPh>
    <rPh sb="51" eb="53">
      <t>デンシ</t>
    </rPh>
    <rPh sb="53" eb="55">
      <t>バイタイ</t>
    </rPh>
    <rPh sb="56" eb="58">
      <t>テイキョウ</t>
    </rPh>
    <phoneticPr fontId="30"/>
  </si>
  <si>
    <t xml:space="preserve">・誤って紐づけられた所得情報に対し、手動で修正・削除するケースを想定
</t>
  </si>
  <si>
    <t>・誤って紐づけられた所得情報に対し、手動で修正・削除するケースを想定</t>
  </si>
  <si>
    <t>・本事務は電子媒体にて提供する</t>
    <rPh sb="1" eb="2">
      <t>ホン</t>
    </rPh>
    <rPh sb="2" eb="4">
      <t>ジム</t>
    </rPh>
    <rPh sb="5" eb="7">
      <t>デンシ</t>
    </rPh>
    <rPh sb="7" eb="9">
      <t>バイタイ</t>
    </rPh>
    <rPh sb="11" eb="13">
      <t>テイキョウ</t>
    </rPh>
    <phoneticPr fontId="30"/>
  </si>
  <si>
    <t>・業務フローに則り、システム出力する想定
・本事務は紙媒体にて提供する</t>
    <rPh sb="22" eb="23">
      <t>ホン</t>
    </rPh>
    <rPh sb="23" eb="25">
      <t>ジム</t>
    </rPh>
    <rPh sb="26" eb="27">
      <t>カミ</t>
    </rPh>
    <rPh sb="27" eb="29">
      <t>バイタイ</t>
    </rPh>
    <rPh sb="31" eb="33">
      <t>テイキョウ</t>
    </rPh>
    <phoneticPr fontId="30"/>
  </si>
  <si>
    <t>・業務フローに則り、システム出力する想定</t>
  </si>
  <si>
    <t>日本年金機構報告・日本年金機構からの情報登録</t>
    <rPh sb="6" eb="8">
      <t>ホウコク</t>
    </rPh>
    <rPh sb="18" eb="20">
      <t>ジョウホウ</t>
    </rPh>
    <rPh sb="20" eb="22">
      <t>トウロク</t>
    </rPh>
    <phoneticPr fontId="39"/>
  </si>
  <si>
    <t>日本年金機構への報告・送付</t>
    <rPh sb="8" eb="10">
      <t>ホウコク</t>
    </rPh>
    <rPh sb="11" eb="13">
      <t>ソウフ</t>
    </rPh>
    <phoneticPr fontId="38"/>
  </si>
  <si>
    <t>日本年金機構からの情報登録</t>
    <rPh sb="9" eb="11">
      <t>ジョウホウ</t>
    </rPh>
    <rPh sb="11" eb="13">
      <t>トウロク</t>
    </rPh>
    <phoneticPr fontId="25"/>
  </si>
  <si>
    <t xml:space="preserve">入力した新規年金証書番号が、既に登録されている年金証書番号だった場合のエラーチェックができること
</t>
    <rPh sb="4" eb="6">
      <t>シンキ</t>
    </rPh>
    <phoneticPr fontId="13"/>
  </si>
  <si>
    <t>・外国人の氏名フリガナについては住民記録システム上で必須管理項目ではないため実装</t>
    <rPh sb="38" eb="40">
      <t>ジッソウ</t>
    </rPh>
    <phoneticPr fontId="13"/>
  </si>
  <si>
    <t>・16歳以上19歳未満の扶養親族数は個人住民税システムで管理していないため実装</t>
    <rPh sb="37" eb="39">
      <t>ジッソウ</t>
    </rPh>
    <phoneticPr fontId="13"/>
  </si>
  <si>
    <t>・メモ機能での代替も可のためオプションとする</t>
    <rPh sb="3" eb="5">
      <t>キノウ</t>
    </rPh>
    <rPh sb="7" eb="9">
      <t>ダイタイ</t>
    </rPh>
    <rPh sb="10" eb="11">
      <t>カ</t>
    </rPh>
    <phoneticPr fontId="13"/>
  </si>
  <si>
    <t>・参照権限は、管理者権限を有するユーザによって設定される</t>
    <rPh sb="1" eb="5">
      <t>サンショウケンゲン</t>
    </rPh>
    <rPh sb="7" eb="12">
      <t>カンリシャケンゲン</t>
    </rPh>
    <rPh sb="13" eb="14">
      <t>ユウ</t>
    </rPh>
    <rPh sb="23" eb="25">
      <t>セッテイ</t>
    </rPh>
    <phoneticPr fontId="13"/>
  </si>
  <si>
    <t>・操作権限は、管理者権限を有するユーザによって設定される</t>
    <rPh sb="1" eb="3">
      <t>ソウサ</t>
    </rPh>
    <rPh sb="3" eb="5">
      <t>ケンゲン</t>
    </rPh>
    <rPh sb="7" eb="12">
      <t>カンリシャケンゲン</t>
    </rPh>
    <rPh sb="13" eb="14">
      <t>ユウ</t>
    </rPh>
    <rPh sb="23" eb="25">
      <t>セッテイ</t>
    </rPh>
    <phoneticPr fontId="13"/>
  </si>
  <si>
    <t xml:space="preserve">・宛名カードについては、被保険者等に個別文書の発送や、申請書や届書の郵送依頼があった際に出力
</t>
    <phoneticPr fontId="13"/>
  </si>
  <si>
    <t>・取得した情報は国民年金システムにて保持（格納）はしない</t>
    <phoneticPr fontId="13"/>
  </si>
  <si>
    <t>・取得した情報は国民年金システムにて保持（格納）はしない
・連携は主に宛名番号で突合する想定</t>
    <phoneticPr fontId="13"/>
  </si>
  <si>
    <t>必須</t>
    <phoneticPr fontId="13"/>
  </si>
  <si>
    <t xml:space="preserve">・所得情報提供（年金生活者支援給付金）に代替され、現在利用がない
</t>
    <rPh sb="1" eb="3">
      <t>ショトク</t>
    </rPh>
    <rPh sb="3" eb="5">
      <t>ジョウホウ</t>
    </rPh>
    <rPh sb="5" eb="7">
      <t>テイキョウ</t>
    </rPh>
    <rPh sb="8" eb="18">
      <t>ネンキンセイカツシャシエンキュウフキン</t>
    </rPh>
    <rPh sb="20" eb="22">
      <t>ダイタイ</t>
    </rPh>
    <rPh sb="25" eb="27">
      <t>ゲンザイ</t>
    </rPh>
    <rPh sb="27" eb="29">
      <t>リヨウ</t>
    </rPh>
    <phoneticPr fontId="13"/>
  </si>
  <si>
    <t>・報告にあたり、作成時や自治内での決裁において、申請の種類ごとに、報告日などのステータス等を登録、更新するケースを想定</t>
    <rPh sb="1" eb="3">
      <t>ホウコク</t>
    </rPh>
    <rPh sb="8" eb="10">
      <t>サクセイ</t>
    </rPh>
    <rPh sb="10" eb="11">
      <t>ジ</t>
    </rPh>
    <rPh sb="12" eb="15">
      <t>ジチナイ</t>
    </rPh>
    <rPh sb="17" eb="19">
      <t>ケッサイ</t>
    </rPh>
    <rPh sb="24" eb="26">
      <t>シンセイ</t>
    </rPh>
    <rPh sb="35" eb="36">
      <t>ビ</t>
    </rPh>
    <rPh sb="44" eb="45">
      <t>トウ</t>
    </rPh>
    <phoneticPr fontId="30"/>
  </si>
  <si>
    <t>・電子媒体は「国民年金処理結果一覧表媒体作成仕様書」に準拠していること</t>
    <rPh sb="1" eb="3">
      <t>デンシ</t>
    </rPh>
    <rPh sb="3" eb="5">
      <t>バイタイ</t>
    </rPh>
    <rPh sb="27" eb="29">
      <t>ジュンキョ</t>
    </rPh>
    <phoneticPr fontId="30"/>
  </si>
  <si>
    <t>オプション</t>
    <phoneticPr fontId="13"/>
  </si>
  <si>
    <t xml:space="preserve">・本事務は以前利用されていた所得媒体交換を引き続き利用することとし、仕様を維持する
・紙媒体、もしくは電子媒体で提供する
</t>
    <rPh sb="1" eb="2">
      <t>ホン</t>
    </rPh>
    <rPh sb="2" eb="4">
      <t>ジム</t>
    </rPh>
    <rPh sb="34" eb="36">
      <t>シヨウ</t>
    </rPh>
    <rPh sb="37" eb="39">
      <t>イジ</t>
    </rPh>
    <rPh sb="43" eb="44">
      <t>カミ</t>
    </rPh>
    <rPh sb="44" eb="46">
      <t>バイタイ</t>
    </rPh>
    <rPh sb="51" eb="53">
      <t>デンシ</t>
    </rPh>
    <rPh sb="53" eb="55">
      <t>バイタイ</t>
    </rPh>
    <rPh sb="56" eb="58">
      <t>テイキョウ</t>
    </rPh>
    <phoneticPr fontId="30"/>
  </si>
  <si>
    <t xml:space="preserve">・現在は原則、情報連携より所得情報を日本年金機構が取得するが、上記で取得できないケースが一部残存するため、（令和元年度まで利用していた）紙媒体での連携を行うため本機能は残置
</t>
    <rPh sb="56" eb="58">
      <t>ガンネン</t>
    </rPh>
    <phoneticPr fontId="30"/>
  </si>
  <si>
    <t xml:space="preserve">免除・納付猶予申請書審査および年金生活者支援給付金の審査のため、被保険者・認定請求者の世帯員の各所得状況を取得できること
</t>
    <rPh sb="3" eb="5">
      <t>ノウフ</t>
    </rPh>
    <rPh sb="5" eb="7">
      <t>ユウヨ</t>
    </rPh>
    <rPh sb="15" eb="20">
      <t>ネンキンセイカツシャ</t>
    </rPh>
    <rPh sb="20" eb="25">
      <t>シエンキュウフキン</t>
    </rPh>
    <rPh sb="26" eb="28">
      <t>シンサ</t>
    </rPh>
    <rPh sb="32" eb="36">
      <t>ヒホケンシャ</t>
    </rPh>
    <rPh sb="37" eb="39">
      <t>ニンテイ</t>
    </rPh>
    <phoneticPr fontId="30"/>
  </si>
  <si>
    <t xml:space="preserve">・本事務は紙媒体にて提供する
・窓口における住民の相談対応に向け、利用する想定
</t>
    <rPh sb="1" eb="2">
      <t>ホン</t>
    </rPh>
    <rPh sb="2" eb="4">
      <t>ジム</t>
    </rPh>
    <rPh sb="5" eb="6">
      <t>カミ</t>
    </rPh>
    <rPh sb="6" eb="8">
      <t>バイタイ</t>
    </rPh>
    <rPh sb="10" eb="12">
      <t>テイキョウ</t>
    </rPh>
    <phoneticPr fontId="30"/>
  </si>
  <si>
    <t xml:space="preserve">住民記録システム情報提供（情報連携で日本年金機構が取得不可の情報）
</t>
    <rPh sb="8" eb="10">
      <t>ジョウホウ</t>
    </rPh>
    <rPh sb="10" eb="12">
      <t>テイキョウ</t>
    </rPh>
    <phoneticPr fontId="38"/>
  </si>
  <si>
    <t xml:space="preserve">住民記録システム情報提供（情報連携で日本年金機構が取得不可の情報）
</t>
    <rPh sb="8" eb="10">
      <t>ジョウホウ</t>
    </rPh>
    <rPh sb="10" eb="12">
      <t>テイキョウ</t>
    </rPh>
    <phoneticPr fontId="38"/>
  </si>
  <si>
    <t xml:space="preserve">・本事務は紙媒体にて提供する
・画面表示のみとし、記載は手入力の想定
</t>
    <rPh sb="16" eb="18">
      <t>ガメン</t>
    </rPh>
    <rPh sb="18" eb="20">
      <t>ヒョウジ</t>
    </rPh>
    <rPh sb="25" eb="27">
      <t>キサイ</t>
    </rPh>
    <rPh sb="28" eb="29">
      <t>テ</t>
    </rPh>
    <rPh sb="29" eb="31">
      <t>ニュウリョク</t>
    </rPh>
    <rPh sb="32" eb="34">
      <t>ソウテイ</t>
    </rPh>
    <phoneticPr fontId="30"/>
  </si>
  <si>
    <t xml:space="preserve">連携用データの取込時、もしくは連携用データの作成時にエラーが発生した場合、エラー内容が確認できること。また、エラー対応後、取込や作成等の再処理ができること
</t>
    <phoneticPr fontId="13"/>
  </si>
  <si>
    <t>・受給額の試算を現年度の老齢基礎年金額ベースで計算するため</t>
    <phoneticPr fontId="13"/>
  </si>
  <si>
    <t xml:space="preserve">第1号被保険者に該当する外国人で条件抽出し、氏名（本名・通称・アルファベット）や住所、直近の資格異動の履歴等を一覧で確認できること
</t>
    <rPh sb="0" eb="1">
      <t>ダイ</t>
    </rPh>
    <rPh sb="2" eb="3">
      <t>ゴウ</t>
    </rPh>
    <rPh sb="3" eb="7">
      <t>ヒホケンシャ</t>
    </rPh>
    <rPh sb="8" eb="10">
      <t>ガイトウ</t>
    </rPh>
    <rPh sb="47" eb="49">
      <t>イドウ</t>
    </rPh>
    <rPh sb="50" eb="52">
      <t>リレキ</t>
    </rPh>
    <phoneticPr fontId="30"/>
  </si>
  <si>
    <t xml:space="preserve">年金生活者支援給付金に係る参考情報として判定する、障害・遺族の扶養関係の控除額の登録・修正・削除・照会ができること
※障害者控除額、 特別障害者控除額、寡婦控除額、ひとり親控除額、勤労学生控除額の単価を管理できること
</t>
    <rPh sb="0" eb="5">
      <t>ネンキンセイカツシャ</t>
    </rPh>
    <rPh sb="5" eb="10">
      <t>シエンキュウフキン</t>
    </rPh>
    <rPh sb="11" eb="12">
      <t>カカ</t>
    </rPh>
    <rPh sb="40" eb="42">
      <t>トウロク</t>
    </rPh>
    <rPh sb="43" eb="45">
      <t>シュウセイ</t>
    </rPh>
    <rPh sb="46" eb="48">
      <t>サクジョ</t>
    </rPh>
    <rPh sb="49" eb="51">
      <t>ショウカイ</t>
    </rPh>
    <phoneticPr fontId="13"/>
  </si>
  <si>
    <t>標準仕様文案</t>
    <phoneticPr fontId="13"/>
  </si>
  <si>
    <t>被保険者・受給者情報管理</t>
    <rPh sb="5" eb="8">
      <t>ジュキュウシャ</t>
    </rPh>
    <phoneticPr fontId="13"/>
  </si>
  <si>
    <t>・窓口における相談時に利用するケースを想定</t>
    <rPh sb="11" eb="13">
      <t>リヨウ</t>
    </rPh>
    <phoneticPr fontId="13"/>
  </si>
  <si>
    <t xml:space="preserve">以下の項目で検索できること
【検索項目】
世帯番号、電話番号、方書、行政区、受給年金番号、旧年金番号（直近の基礎年金番号（基礎年金番号の統合前の番号も含む））、旧自治体名（転入前の直近に限る）、併記名、メモ、特記事項
</t>
    <rPh sb="16" eb="18">
      <t>ケンサク</t>
    </rPh>
    <rPh sb="85" eb="86">
      <t>メイ</t>
    </rPh>
    <rPh sb="98" eb="101">
      <t>ヘイキメイ</t>
    </rPh>
    <phoneticPr fontId="30"/>
  </si>
  <si>
    <r>
      <t>検索文字から、異体字や正字も包含した検索ができること。
例：検索文字の例
「辺」で検索時は「邊」、「</t>
    </r>
    <r>
      <rPr>
        <sz val="11"/>
        <rFont val="Microsoft JhengHei"/>
        <family val="2"/>
        <charset val="136"/>
      </rPr>
      <t>边</t>
    </r>
    <r>
      <rPr>
        <sz val="11"/>
        <rFont val="Meiryo UI"/>
        <family val="3"/>
        <charset val="128"/>
      </rPr>
      <t>」、「邉」、「</t>
    </r>
    <r>
      <rPr>
        <sz val="11"/>
        <rFont val="MingLiU-ExtB"/>
        <family val="1"/>
        <charset val="136"/>
      </rPr>
      <t>𨘢</t>
    </r>
    <r>
      <rPr>
        <sz val="11"/>
        <rFont val="Meiryo UI"/>
        <family val="3"/>
        <charset val="128"/>
      </rPr>
      <t>」等、
「浜」で検索時は「濱」、「頻」、「濵」、「</t>
    </r>
    <r>
      <rPr>
        <sz val="11"/>
        <rFont val="Microsoft YaHei"/>
        <family val="3"/>
        <charset val="134"/>
      </rPr>
      <t>滨</t>
    </r>
    <r>
      <rPr>
        <sz val="11"/>
        <rFont val="Meiryo UI"/>
        <family val="3"/>
        <charset val="128"/>
      </rPr>
      <t>」等、
「藤」で検索時は「</t>
    </r>
    <r>
      <rPr>
        <sz val="11"/>
        <rFont val="Malgun Gothic"/>
        <family val="2"/>
        <charset val="129"/>
      </rPr>
      <t>䕨</t>
    </r>
    <r>
      <rPr>
        <sz val="11"/>
        <rFont val="Meiryo UI"/>
        <family val="3"/>
        <charset val="128"/>
      </rPr>
      <t xml:space="preserve">」、「籘」、「籐」等が検索対象文字となる。
</t>
    </r>
    <phoneticPr fontId="13"/>
  </si>
  <si>
    <t xml:space="preserve">過去に検索した条件を保持し、左記を利用した検索ができること。なお、検索条件はログインした職員ごとに保持できること
</t>
    <rPh sb="14" eb="16">
      <t>サキ</t>
    </rPh>
    <phoneticPr fontId="30"/>
  </si>
  <si>
    <t xml:space="preserve">過去に検索した結果を保持し、左記を利用した検索ができること
</t>
    <rPh sb="7" eb="9">
      <t>ケッカ</t>
    </rPh>
    <rPh sb="14" eb="16">
      <t>サキ</t>
    </rPh>
    <phoneticPr fontId="30"/>
  </si>
  <si>
    <t xml:space="preserve">被保険者のその他記録を検索、登録・修正・削除・照会できること
【管理項目】
特記事項、職権適用区分、第３号被保険者特例措置該当日、旧年金番号、電話番号１、電話番号２　等
※旧年金番号、電話番号は直近のみの管理とする
</t>
    <rPh sb="14" eb="16">
      <t>トウロク</t>
    </rPh>
    <rPh sb="17" eb="19">
      <t>シュウセイ</t>
    </rPh>
    <rPh sb="20" eb="22">
      <t>サクジョ</t>
    </rPh>
    <rPh sb="54" eb="58">
      <t>ヒホケンシャ</t>
    </rPh>
    <rPh sb="60" eb="62">
      <t>ソチ</t>
    </rPh>
    <rPh sb="62" eb="64">
      <t>ガイトウ</t>
    </rPh>
    <rPh sb="88" eb="89">
      <t>キュウ</t>
    </rPh>
    <rPh sb="89" eb="91">
      <t>ネンキン</t>
    </rPh>
    <rPh sb="91" eb="93">
      <t>バンゴウ</t>
    </rPh>
    <rPh sb="94" eb="96">
      <t>デンワ</t>
    </rPh>
    <rPh sb="96" eb="98">
      <t>バンゴウ</t>
    </rPh>
    <rPh sb="99" eb="101">
      <t>チョッキン</t>
    </rPh>
    <rPh sb="104" eb="106">
      <t>カンリ</t>
    </rPh>
    <phoneticPr fontId="30"/>
  </si>
  <si>
    <t xml:space="preserve">被保険者の住民記録システム上の現世帯構成員が照会可能であり、世帯構成員一覧と世帯構成員個人に係る情報を相互に参照できること
</t>
    <rPh sb="46" eb="47">
      <t>カカ</t>
    </rPh>
    <rPh sb="48" eb="50">
      <t>ジョウホウ</t>
    </rPh>
    <rPh sb="54" eb="56">
      <t>サンショウ</t>
    </rPh>
    <phoneticPr fontId="13"/>
  </si>
  <si>
    <t xml:space="preserve">被保険者の世帯内の国民健康保険加入状況を参照できること
※住民記録システムから国民健康保険情報を取得できること
</t>
    <rPh sb="20" eb="22">
      <t>サンショウ</t>
    </rPh>
    <rPh sb="49" eb="51">
      <t>シュトク</t>
    </rPh>
    <phoneticPr fontId="13"/>
  </si>
  <si>
    <t xml:space="preserve">被保険者の各種メモ情報（備考・特記事項等）の登録・修正・削除・照会ができること
</t>
    <rPh sb="22" eb="24">
      <t>トウロク</t>
    </rPh>
    <rPh sb="25" eb="27">
      <t>シュウセイ</t>
    </rPh>
    <rPh sb="28" eb="30">
      <t>サクジョ</t>
    </rPh>
    <phoneticPr fontId="13"/>
  </si>
  <si>
    <t xml:space="preserve">第２号被保険者の資格照会ができること
</t>
    <rPh sb="0" eb="1">
      <t>ダイ</t>
    </rPh>
    <rPh sb="3" eb="7">
      <t>ヒホケンシャ</t>
    </rPh>
    <phoneticPr fontId="13"/>
  </si>
  <si>
    <t xml:space="preserve">国内協力者情報を登録・修正・削除・照会できること
</t>
    <rPh sb="8" eb="10">
      <t>トウロク</t>
    </rPh>
    <rPh sb="11" eb="13">
      <t>シュウセイ</t>
    </rPh>
    <rPh sb="14" eb="16">
      <t>サクジョ</t>
    </rPh>
    <rPh sb="17" eb="19">
      <t>ショウカイ</t>
    </rPh>
    <phoneticPr fontId="13"/>
  </si>
  <si>
    <t xml:space="preserve">老齢基礎年金の基準額（現年度の老齢基礎年金額）を登録・修正・削除・照会できること
</t>
    <rPh sb="11" eb="14">
      <t>ゲンネンド</t>
    </rPh>
    <rPh sb="15" eb="22">
      <t>ロウレイキソネンキンガク</t>
    </rPh>
    <rPh sb="24" eb="26">
      <t>トウロク</t>
    </rPh>
    <rPh sb="27" eb="29">
      <t>シュウセイ</t>
    </rPh>
    <rPh sb="30" eb="32">
      <t>サクジョ</t>
    </rPh>
    <rPh sb="33" eb="35">
      <t>ショウカイ</t>
    </rPh>
    <phoneticPr fontId="30"/>
  </si>
  <si>
    <t xml:space="preserve">国民年金法（旧法・新法）による受給金額試算ができること
</t>
    <rPh sb="0" eb="5">
      <t>コクミンネンキンホウ</t>
    </rPh>
    <phoneticPr fontId="30"/>
  </si>
  <si>
    <t xml:space="preserve">指定した年金生活者支援給付金認定請求履歴および、試算額を表示できること
</t>
    <rPh sb="4" eb="9">
      <t>ネンキンセイカツシャ</t>
    </rPh>
    <rPh sb="9" eb="14">
      <t>シエンキュウフキン</t>
    </rPh>
    <phoneticPr fontId="30"/>
  </si>
  <si>
    <t xml:space="preserve">受給金額計算用の各種単価情報を登録・修正・削除・照会できること
※基礎単価、付加単価、加算単価、物価スライド（旧法に基づく受給額資産の場合のみ利用）
</t>
    <rPh sb="8" eb="10">
      <t>カクシュ</t>
    </rPh>
    <rPh sb="15" eb="17">
      <t>トウロク</t>
    </rPh>
    <rPh sb="18" eb="20">
      <t>シュウセイ</t>
    </rPh>
    <rPh sb="21" eb="23">
      <t>サクジョ</t>
    </rPh>
    <rPh sb="24" eb="26">
      <t>ショウカイ</t>
    </rPh>
    <phoneticPr fontId="13"/>
  </si>
  <si>
    <t xml:space="preserve">入力した新規年金情報が、既に登録されている基礎年金番号だった場合のエラーチェックができること
</t>
    <rPh sb="4" eb="6">
      <t>シンキ</t>
    </rPh>
    <rPh sb="21" eb="23">
      <t>キソ</t>
    </rPh>
    <rPh sb="23" eb="25">
      <t>ネンキン</t>
    </rPh>
    <phoneticPr fontId="30"/>
  </si>
  <si>
    <t xml:space="preserve">入力した資格異動内容が年齢要件及び他の資格情報の期間と妥当かどうかの資格関連チェックができること
</t>
    <rPh sb="6" eb="8">
      <t>イドウ</t>
    </rPh>
    <phoneticPr fontId="13"/>
  </si>
  <si>
    <t xml:space="preserve">過年度の免除等申請時に申請日から判断して、いつまでの申請が可能か、免除等申請期限のチェックができること
</t>
    <rPh sb="6" eb="7">
      <t>トウ</t>
    </rPh>
    <rPh sb="35" eb="36">
      <t>トウ</t>
    </rPh>
    <phoneticPr fontId="13"/>
  </si>
  <si>
    <t xml:space="preserve">被保険者の生年月日と資格期間の整合性チェックができること
</t>
    <rPh sb="0" eb="4">
      <t>ヒホケンシャ</t>
    </rPh>
    <phoneticPr fontId="13"/>
  </si>
  <si>
    <t xml:space="preserve">被保険者について、各事務にて定義された管理項目、および事務レベル2「連携」にて定義された他システムからの連携項目を照会できること
</t>
    <rPh sb="9" eb="12">
      <t>カクジム</t>
    </rPh>
    <rPh sb="14" eb="16">
      <t>テイギ</t>
    </rPh>
    <rPh sb="19" eb="21">
      <t>カンリ</t>
    </rPh>
    <rPh sb="21" eb="23">
      <t>コウモク</t>
    </rPh>
    <rPh sb="27" eb="29">
      <t>ジム</t>
    </rPh>
    <rPh sb="34" eb="36">
      <t>レンケイ</t>
    </rPh>
    <rPh sb="39" eb="41">
      <t>テイギ</t>
    </rPh>
    <rPh sb="44" eb="45">
      <t>ホカ</t>
    </rPh>
    <rPh sb="52" eb="54">
      <t>レンケイ</t>
    </rPh>
    <rPh sb="54" eb="56">
      <t>コウモク</t>
    </rPh>
    <rPh sb="57" eb="59">
      <t>ショウカイ</t>
    </rPh>
    <phoneticPr fontId="30"/>
  </si>
  <si>
    <t xml:space="preserve">住民記録システムから連携された外国人氏名に対し、フリガナを登録・修正・削除・照会できること
</t>
    <rPh sb="29" eb="31">
      <t>トウロク</t>
    </rPh>
    <rPh sb="32" eb="34">
      <t>シュウセイ</t>
    </rPh>
    <rPh sb="35" eb="37">
      <t>サクジョ</t>
    </rPh>
    <rPh sb="38" eb="40">
      <t>ショウカイ</t>
    </rPh>
    <phoneticPr fontId="13"/>
  </si>
  <si>
    <t xml:space="preserve">個人住民税システムから連携された扶養情報に基づき、16歳以上19歳未満の扶養親族数を算出し、確認できること
</t>
    <rPh sb="46" eb="48">
      <t>カクニン</t>
    </rPh>
    <phoneticPr fontId="30"/>
  </si>
  <si>
    <t xml:space="preserve">住民記録システムに登録されていない被保険者の氏名・住所等を登録・修正・削除・照会できること
</t>
    <rPh sb="29" eb="31">
      <t>トウロク</t>
    </rPh>
    <rPh sb="32" eb="34">
      <t>シュウセイ</t>
    </rPh>
    <rPh sb="35" eb="37">
      <t>サクジョ</t>
    </rPh>
    <rPh sb="38" eb="40">
      <t>ショウカイ</t>
    </rPh>
    <phoneticPr fontId="13"/>
  </si>
  <si>
    <t xml:space="preserve">被保険者の納付記録情報を登録・修正・削除・照会できること
</t>
    <rPh sb="12" eb="14">
      <t>トウロク</t>
    </rPh>
    <rPh sb="21" eb="23">
      <t>ショウカイ</t>
    </rPh>
    <phoneticPr fontId="13"/>
  </si>
  <si>
    <t xml:space="preserve">第２号被保険者喪失期間中（厚生年金等）の、資格・期間の登録・修正・削除・照会ができること
※加入していた厚生年金・共済情報（金制度名称／記号番号、取得年月日、喪失年月日、加入月数、金額、事業所名）
</t>
    <rPh sb="0" eb="1">
      <t>ダイ</t>
    </rPh>
    <rPh sb="3" eb="7">
      <t>ヒホケンシャ</t>
    </rPh>
    <rPh sb="27" eb="29">
      <t>トウロク</t>
    </rPh>
    <rPh sb="30" eb="32">
      <t>シュウセイ</t>
    </rPh>
    <rPh sb="33" eb="35">
      <t>サクジョ</t>
    </rPh>
    <rPh sb="36" eb="38">
      <t>ショウカイ</t>
    </rPh>
    <phoneticPr fontId="13"/>
  </si>
  <si>
    <t xml:space="preserve">住民からの相談内容について、登録（記録）・修正・削除・保持・照会ができること
</t>
    <rPh sb="0" eb="2">
      <t>ジュウミン</t>
    </rPh>
    <rPh sb="17" eb="19">
      <t>キロク</t>
    </rPh>
    <rPh sb="27" eb="29">
      <t>ホジ</t>
    </rPh>
    <phoneticPr fontId="30"/>
  </si>
  <si>
    <t xml:space="preserve">メモで使用するキーワード・サブキーワードの登録・修正・削除を行えること
※システムに予め設定したキーワード、およびそのキーワードに紐づくサブキーワードを活用して、相談に係るメモを分類、管理することを想定
</t>
    <rPh sb="77" eb="79">
      <t>カツヨウ</t>
    </rPh>
    <rPh sb="82" eb="84">
      <t>ソウダン</t>
    </rPh>
    <rPh sb="85" eb="86">
      <t>カカ</t>
    </rPh>
    <rPh sb="90" eb="92">
      <t>ブンルイ</t>
    </rPh>
    <rPh sb="93" eb="95">
      <t>カンリ</t>
    </rPh>
    <rPh sb="100" eb="102">
      <t>ソウテイ</t>
    </rPh>
    <phoneticPr fontId="30"/>
  </si>
  <si>
    <t xml:space="preserve">宛名番号に誤りが判明した場合に、宛名番号に紐づく基礎年金番号ならびに被保険者情報を正しい宛名番号に移管できること
</t>
    <rPh sb="0" eb="2">
      <t>アテナ</t>
    </rPh>
    <rPh sb="2" eb="4">
      <t>バンゴウ</t>
    </rPh>
    <rPh sb="5" eb="6">
      <t>アヤマ</t>
    </rPh>
    <rPh sb="8" eb="10">
      <t>ハンメイ</t>
    </rPh>
    <rPh sb="12" eb="14">
      <t>バアイ</t>
    </rPh>
    <rPh sb="16" eb="18">
      <t>アテナ</t>
    </rPh>
    <rPh sb="18" eb="20">
      <t>バンゴウ</t>
    </rPh>
    <rPh sb="21" eb="22">
      <t>ヒモ</t>
    </rPh>
    <rPh sb="24" eb="26">
      <t>キソ</t>
    </rPh>
    <rPh sb="26" eb="28">
      <t>ネンキン</t>
    </rPh>
    <rPh sb="28" eb="30">
      <t>バンゴウ</t>
    </rPh>
    <rPh sb="34" eb="38">
      <t>ヒホケンシャ</t>
    </rPh>
    <rPh sb="38" eb="40">
      <t>ジョウホウ</t>
    </rPh>
    <rPh sb="41" eb="42">
      <t>タダ</t>
    </rPh>
    <rPh sb="44" eb="46">
      <t>アテナ</t>
    </rPh>
    <rPh sb="46" eb="48">
      <t>バンゴウ</t>
    </rPh>
    <rPh sb="49" eb="51">
      <t>イカン</t>
    </rPh>
    <phoneticPr fontId="30"/>
  </si>
  <si>
    <t xml:space="preserve">基礎年金番号訂正の異動を行うことができること
</t>
    <phoneticPr fontId="13"/>
  </si>
  <si>
    <t xml:space="preserve">基礎年金番号訂正を行う前の番号が自動的にメモ情報に登録できること
</t>
    <rPh sb="25" eb="27">
      <t>トウロク</t>
    </rPh>
    <phoneticPr fontId="13"/>
  </si>
  <si>
    <t xml:space="preserve">基礎年金番号の誤登録が判明した場合に、当該基礎年金番号に関わる被保険者情報を削除できること
※操作ログや履歴などは削除しない
</t>
    <rPh sb="31" eb="35">
      <t>ヒホケンシャ</t>
    </rPh>
    <rPh sb="48" eb="50">
      <t>ソウサ</t>
    </rPh>
    <rPh sb="53" eb="55">
      <t>リレキ</t>
    </rPh>
    <rPh sb="58" eb="60">
      <t>サクジョ</t>
    </rPh>
    <phoneticPr fontId="30"/>
  </si>
  <si>
    <t xml:space="preserve">個人番号参照権限の設定により、所属または職員単位で個人番号の表示を制限できること
</t>
    <phoneticPr fontId="13"/>
  </si>
  <si>
    <t xml:space="preserve">個人番号参照権限がある場合、ユーザ自身が個人番号の表示・非表示を切り替えることができること
</t>
    <rPh sb="17" eb="19">
      <t>ジシン</t>
    </rPh>
    <phoneticPr fontId="13"/>
  </si>
  <si>
    <t xml:space="preserve">個人番号変更ができること
</t>
    <phoneticPr fontId="13"/>
  </si>
  <si>
    <t xml:space="preserve">年金生活者支援給付金に係る参考情報として判定する、事務区分毎の所得限度額の登録・修正・削除・照会ができること
※日本年金機構に対する所得情報提供の所得について、年金生活者支援給付金の限度内であるかを自治体内で判定することを目的に、各給付金の所得限度額と扶養親族数による加算額、老人扶養数による加算額、特定扶養数による加算額の単価を管理
</t>
    <rPh sb="0" eb="10">
      <t>ネンキンセイカツシャシエンキュウフキン</t>
    </rPh>
    <rPh sb="11" eb="12">
      <t>カカ</t>
    </rPh>
    <rPh sb="13" eb="15">
      <t>サンコウ</t>
    </rPh>
    <rPh sb="15" eb="17">
      <t>ジョウホウ</t>
    </rPh>
    <rPh sb="37" eb="39">
      <t>トウロク</t>
    </rPh>
    <rPh sb="40" eb="42">
      <t>シュウセイ</t>
    </rPh>
    <rPh sb="43" eb="45">
      <t>サクジョ</t>
    </rPh>
    <rPh sb="46" eb="48">
      <t>ショウカイ</t>
    </rPh>
    <rPh sb="64" eb="65">
      <t>タイ</t>
    </rPh>
    <rPh sb="67" eb="69">
      <t>ショトク</t>
    </rPh>
    <rPh sb="69" eb="73">
      <t>ジョウホウテイキョウ</t>
    </rPh>
    <phoneticPr fontId="30"/>
  </si>
  <si>
    <t xml:space="preserve">住民情報を照会した際、対象者がDV支援措置対象者、もしくはその世帯構成員であった場合、アラートが表示されること
</t>
    <rPh sb="31" eb="33">
      <t>セタイ</t>
    </rPh>
    <rPh sb="33" eb="36">
      <t>コウセイイン</t>
    </rPh>
    <phoneticPr fontId="30"/>
  </si>
  <si>
    <t xml:space="preserve">DV等支援措置対象者について、資格異動や給付、所得情報提供等における一括処理の対象から除外できること
</t>
    <rPh sb="2" eb="3">
      <t>トウ</t>
    </rPh>
    <rPh sb="3" eb="5">
      <t>シエン</t>
    </rPh>
    <rPh sb="5" eb="7">
      <t>ソチ</t>
    </rPh>
    <rPh sb="7" eb="10">
      <t>タイショウシャ</t>
    </rPh>
    <rPh sb="15" eb="17">
      <t>シカク</t>
    </rPh>
    <rPh sb="17" eb="19">
      <t>イドウ</t>
    </rPh>
    <rPh sb="20" eb="22">
      <t>キュウフ</t>
    </rPh>
    <rPh sb="23" eb="29">
      <t>ショトクジョウホウテイキョウ</t>
    </rPh>
    <rPh sb="29" eb="30">
      <t>トウ</t>
    </rPh>
    <rPh sb="34" eb="38">
      <t>イッカツショリ</t>
    </rPh>
    <rPh sb="39" eb="41">
      <t>タイショウ</t>
    </rPh>
    <rPh sb="43" eb="45">
      <t>ジョガイ</t>
    </rPh>
    <phoneticPr fontId="30"/>
  </si>
  <si>
    <t xml:space="preserve">DV等支援措置対象者について、画面や帳票上における住所の表示・非表示を選択できること
</t>
    <rPh sb="20" eb="21">
      <t>ジョウ</t>
    </rPh>
    <rPh sb="28" eb="30">
      <t>ヒョウジ</t>
    </rPh>
    <rPh sb="35" eb="37">
      <t>センタク</t>
    </rPh>
    <phoneticPr fontId="13"/>
  </si>
  <si>
    <t xml:space="preserve">転入により当該自治体に所得情報がない被保険者の所得情報を登録・修正・削除・照会ができること
</t>
    <rPh sb="5" eb="7">
      <t>トウガイ</t>
    </rPh>
    <rPh sb="7" eb="10">
      <t>ジチタイ</t>
    </rPh>
    <rPh sb="31" eb="33">
      <t>シュウセイ</t>
    </rPh>
    <rPh sb="34" eb="36">
      <t>サクジョ</t>
    </rPh>
    <rPh sb="37" eb="39">
      <t>ショウカイ</t>
    </rPh>
    <phoneticPr fontId="13"/>
  </si>
  <si>
    <t xml:space="preserve">プログラムの操作を行うことなく、抽出条件は各事務にて対象とする一覧に関する管理項目を対象とし、任意のデータ抽出ができること
</t>
    <phoneticPr fontId="13"/>
  </si>
  <si>
    <t xml:space="preserve">抽出する際は一般的な演算子（and/or、=、≠、＞、＜、≧、≦、部分一致、前方一致、後方一致等）に対応していること
</t>
    <phoneticPr fontId="13"/>
  </si>
  <si>
    <t xml:space="preserve">表示（出力）項目は各事務にて対象となる一覧に関する管理項目、および住民記録情報等の関連する項目を対象とし、上記のすべての項目の中から任意に指定できること
</t>
    <rPh sb="53" eb="55">
      <t>ジョウキ</t>
    </rPh>
    <rPh sb="60" eb="62">
      <t>コウモク</t>
    </rPh>
    <rPh sb="63" eb="64">
      <t>ナカ</t>
    </rPh>
    <phoneticPr fontId="13"/>
  </si>
  <si>
    <t xml:space="preserve">コード項目は、日本語名称の他にコード値も表示できること
</t>
    <phoneticPr fontId="13"/>
  </si>
  <si>
    <t xml:space="preserve">外字は文字情報基盤に基づいて正しく表示できること
</t>
    <phoneticPr fontId="13"/>
  </si>
  <si>
    <t xml:space="preserve">任意に抽出したデータは表計算ソフトなどでも扱えるテキスト、CSV形式等で保存できること
</t>
    <phoneticPr fontId="13"/>
  </si>
  <si>
    <t xml:space="preserve">定期的に使用する該当一覧などの抽出条件や表示項目、表示順を保存し再利用できること。また、保存したパターンを他のユーザと共有できること
</t>
    <rPh sb="32" eb="35">
      <t>サイリヨウ</t>
    </rPh>
    <rPh sb="44" eb="46">
      <t>ホゾン</t>
    </rPh>
    <rPh sb="53" eb="54">
      <t>ホカ</t>
    </rPh>
    <rPh sb="59" eb="61">
      <t>キョウユウ</t>
    </rPh>
    <phoneticPr fontId="13"/>
  </si>
  <si>
    <t xml:space="preserve">被保険者・受給者に係る情報を一覧で確認できること
</t>
    <phoneticPr fontId="13"/>
  </si>
  <si>
    <t xml:space="preserve">未納者への免除・納付猶予勧奨に係る情報を一覧で確認できること
</t>
    <rPh sb="5" eb="7">
      <t>メンジョ</t>
    </rPh>
    <rPh sb="8" eb="10">
      <t>ノウフ</t>
    </rPh>
    <rPh sb="10" eb="12">
      <t>ユウヨ</t>
    </rPh>
    <phoneticPr fontId="13"/>
  </si>
  <si>
    <t xml:space="preserve">キーワード、もしくはサブキーワードで抽出を行い、メモの内容を一覧で確認できること
</t>
    <phoneticPr fontId="13"/>
  </si>
  <si>
    <t xml:space="preserve">登録されているメモに係るキーワード、およびサブキーワードを一覧で確認できること
</t>
    <rPh sb="10" eb="11">
      <t>カカ</t>
    </rPh>
    <phoneticPr fontId="13"/>
  </si>
  <si>
    <t xml:space="preserve">・日本年金機構から提供される未納者情報を取り込み、何らかの免除に該当する者を市で特定して免除勧奨を実施する際に利用する
</t>
    <rPh sb="9" eb="11">
      <t>テイキョウ</t>
    </rPh>
    <rPh sb="14" eb="17">
      <t>ミノウシャ</t>
    </rPh>
    <rPh sb="17" eb="19">
      <t>ジョウホウ</t>
    </rPh>
    <rPh sb="20" eb="21">
      <t>ト</t>
    </rPh>
    <rPh sb="22" eb="23">
      <t>コ</t>
    </rPh>
    <rPh sb="53" eb="54">
      <t>サイ</t>
    </rPh>
    <rPh sb="55" eb="57">
      <t>リヨウ</t>
    </rPh>
    <phoneticPr fontId="30"/>
  </si>
  <si>
    <t xml:space="preserve">EUC操作権限の設定により、所属または職員単位でEUC操作を制限できること
</t>
    <rPh sb="3" eb="5">
      <t>ソウサ</t>
    </rPh>
    <phoneticPr fontId="13"/>
  </si>
  <si>
    <t xml:space="preserve">帳票出力の際、出力される帳票をプレビューにて確認できること
</t>
    <phoneticPr fontId="30"/>
  </si>
  <si>
    <t xml:space="preserve">帳票出力の際、プレビューせずに直接出力ができること
</t>
    <phoneticPr fontId="30"/>
  </si>
  <si>
    <t xml:space="preserve">外部帳票の印刷時、印字領域に印字しきれない文字や、未登録外字が存在した場合、印字文字超過一覧や外字未登録一覧を出力できること
</t>
    <phoneticPr fontId="13"/>
  </si>
  <si>
    <t xml:space="preserve">外部帳票の印刷時、印字領域に印字しきれない文字や、未登録外字が存在した場合、その旨の通知を出せること
</t>
    <rPh sb="40" eb="41">
      <t>ムネ</t>
    </rPh>
    <rPh sb="42" eb="44">
      <t>ツウチ</t>
    </rPh>
    <rPh sb="45" eb="46">
      <t>ダ</t>
    </rPh>
    <phoneticPr fontId="13"/>
  </si>
  <si>
    <t xml:space="preserve">帳票の発行履歴を修正・削除・照会できること
※帳票のプレビュー表示では発行履歴は作成せず、紙やデータで出力した場合のみ作成すること
※発行履歴の管理対象として、外部帳票のみとする
</t>
    <phoneticPr fontId="13"/>
  </si>
  <si>
    <t xml:space="preserve">複数の事務で利用される下記の情報を一覧で確認できること
宛名カード用のデータ、年齢到達者一覧、異動結果一覧表、印字文字超過一覧、外字未登録一覧　等
</t>
    <rPh sb="0" eb="2">
      <t>フクスウ</t>
    </rPh>
    <rPh sb="3" eb="5">
      <t>ジム</t>
    </rPh>
    <rPh sb="6" eb="8">
      <t>リヨウ</t>
    </rPh>
    <rPh sb="14" eb="16">
      <t>ジョウホウ</t>
    </rPh>
    <rPh sb="17" eb="19">
      <t>イチラン</t>
    </rPh>
    <rPh sb="20" eb="22">
      <t>カクニン</t>
    </rPh>
    <rPh sb="33" eb="34">
      <t>ヨウ</t>
    </rPh>
    <phoneticPr fontId="30"/>
  </si>
  <si>
    <t xml:space="preserve">住民記録システムとの連携を行い、住民記録システムの住民情報について、リアルタイムで取得できること
【連携項目】
電話番号、本籍・筆頭者
</t>
    <rPh sb="51" eb="53">
      <t>レンケイ</t>
    </rPh>
    <phoneticPr fontId="30"/>
  </si>
  <si>
    <t xml:space="preserve">住民記録システム異動情報から、被保険者の配偶者、世帯主情報を取得できること。なお、遡及免除申請などの対応を考慮し、申請期間に応じて審査対象となる（元）配偶者や（元）世帯主を必要に応じて特定できること
</t>
    <rPh sb="50" eb="52">
      <t>タイオウ</t>
    </rPh>
    <rPh sb="53" eb="55">
      <t>コウリョ</t>
    </rPh>
    <rPh sb="86" eb="88">
      <t>ヒツヨウ</t>
    </rPh>
    <rPh sb="89" eb="90">
      <t>オウ</t>
    </rPh>
    <phoneticPr fontId="30"/>
  </si>
  <si>
    <t xml:space="preserve">住民記録システムの異動に係る情報を一覧で確認できること
</t>
    <phoneticPr fontId="30"/>
  </si>
  <si>
    <t xml:space="preserve">個人住民税システムとの連携を行い、個人住民税システムの課税情報について、リアルタイムで取得できること
【連携項目】
宛名番号、課税情報、所得情報、扶養情報
</t>
    <rPh sb="43" eb="45">
      <t>シュトク</t>
    </rPh>
    <rPh sb="53" eb="55">
      <t>レンケイ</t>
    </rPh>
    <rPh sb="59" eb="61">
      <t>アテナ</t>
    </rPh>
    <rPh sb="61" eb="63">
      <t>バンゴウ</t>
    </rPh>
    <rPh sb="64" eb="66">
      <t>カゼイ</t>
    </rPh>
    <rPh sb="66" eb="68">
      <t>ジョウホウ</t>
    </rPh>
    <phoneticPr fontId="30"/>
  </si>
  <si>
    <t xml:space="preserve">対象者の課税情報を一覧で確認できること
</t>
    <phoneticPr fontId="30"/>
  </si>
  <si>
    <t xml:space="preserve">免除にて生活保護システムとの連携を行い、生活保護システムの生活保護情報について、リアルタイムで取得できること
【連携項目】
宛名番号、扶助の種類、開始日・廃止日
</t>
    <rPh sb="47" eb="49">
      <t>シュトク</t>
    </rPh>
    <rPh sb="57" eb="59">
      <t>レンケイ</t>
    </rPh>
    <rPh sb="71" eb="73">
      <t>シュルイ</t>
    </rPh>
    <phoneticPr fontId="30"/>
  </si>
  <si>
    <t xml:space="preserve">報告書、通知書等の出力時に印字する、首長名や首長肩書の登録・修正・削除・照会ができること。なお、有効期間を設定し、指定日での切替が可能であること
</t>
    <rPh sb="0" eb="3">
      <t>ホウコクショ</t>
    </rPh>
    <rPh sb="11" eb="12">
      <t>ジ</t>
    </rPh>
    <rPh sb="18" eb="20">
      <t>シュチョウ</t>
    </rPh>
    <rPh sb="20" eb="21">
      <t>メイ</t>
    </rPh>
    <rPh sb="22" eb="24">
      <t>シュチョウ</t>
    </rPh>
    <rPh sb="24" eb="26">
      <t>カタガキ</t>
    </rPh>
    <rPh sb="27" eb="29">
      <t>トウロク</t>
    </rPh>
    <rPh sb="30" eb="32">
      <t>シュウセイ</t>
    </rPh>
    <rPh sb="33" eb="35">
      <t>サクジョ</t>
    </rPh>
    <rPh sb="36" eb="38">
      <t>ショウカイ</t>
    </rPh>
    <rPh sb="48" eb="52">
      <t>ユウコウキカン</t>
    </rPh>
    <rPh sb="53" eb="55">
      <t>セッテイ</t>
    </rPh>
    <rPh sb="57" eb="60">
      <t>シテイビ</t>
    </rPh>
    <rPh sb="62" eb="64">
      <t>キリカエ</t>
    </rPh>
    <rPh sb="65" eb="67">
      <t>カノウ</t>
    </rPh>
    <phoneticPr fontId="13"/>
  </si>
  <si>
    <t xml:space="preserve">マスタ管理機能として、首長などに職務代理が設定された場合、その期間、職務代理者情報を即時に報告書や通知書等における首長名、首長肩書へ反映できること。なお、有効期間を設定し、指定日での切替が可能であること
</t>
    <rPh sb="5" eb="7">
      <t>キノウ</t>
    </rPh>
    <rPh sb="45" eb="48">
      <t>ホウコクショ</t>
    </rPh>
    <rPh sb="49" eb="52">
      <t>ツウチショ</t>
    </rPh>
    <rPh sb="52" eb="53">
      <t>トウ</t>
    </rPh>
    <rPh sb="57" eb="60">
      <t>シュチョウメイ</t>
    </rPh>
    <rPh sb="61" eb="63">
      <t>シュチョウ</t>
    </rPh>
    <rPh sb="63" eb="65">
      <t>カタガキ</t>
    </rPh>
    <phoneticPr fontId="13"/>
  </si>
  <si>
    <t xml:space="preserve">マスタ管理機能として、通知書等の出力において、印字する刷り込み公印は帳票毎・行政区毎に公印の種類及び印影を登録・修正・削除・照会できること。また帳票に刷り込みができること
※通知書等の帳票単位に管理できること
※出力有無も管理できること
</t>
    <rPh sb="53" eb="55">
      <t>トウロク</t>
    </rPh>
    <rPh sb="56" eb="58">
      <t>シュウセイ</t>
    </rPh>
    <rPh sb="59" eb="61">
      <t>サクジョ</t>
    </rPh>
    <rPh sb="62" eb="64">
      <t>ショウカイ</t>
    </rPh>
    <phoneticPr fontId="13"/>
  </si>
  <si>
    <t xml:space="preserve">保持した操作履歴を照会できること
</t>
    <phoneticPr fontId="13"/>
  </si>
  <si>
    <t xml:space="preserve">受付番号を年度ごとに管理し、年度切替ができること
</t>
    <phoneticPr fontId="30"/>
  </si>
  <si>
    <t xml:space="preserve">行政区において、各区役所職員が情報の照会、編集が可能な対象住民を、自区住民に制限できること
※ただし区間異動がある場合、異動前後の行政区における住民情報へアクセスする必要があるため、制限は機能ごとに設定できること（例：登録、編集機能は自区住民のみ可、照会機能は他区住民も含めて可　等）
</t>
    <rPh sb="0" eb="3">
      <t>ギョウセイク</t>
    </rPh>
    <rPh sb="8" eb="9">
      <t>カク</t>
    </rPh>
    <rPh sb="9" eb="14">
      <t>クヤクショショクイン</t>
    </rPh>
    <rPh sb="15" eb="17">
      <t>ジョウホウ</t>
    </rPh>
    <rPh sb="18" eb="20">
      <t>ショウカイ</t>
    </rPh>
    <rPh sb="21" eb="23">
      <t>ヘンシュウ</t>
    </rPh>
    <rPh sb="24" eb="26">
      <t>カノウ</t>
    </rPh>
    <rPh sb="27" eb="29">
      <t>タイショウ</t>
    </rPh>
    <rPh sb="29" eb="31">
      <t>ジュウミン</t>
    </rPh>
    <rPh sb="66" eb="68">
      <t>ギョウセイ</t>
    </rPh>
    <rPh sb="100" eb="102">
      <t>セッテイ</t>
    </rPh>
    <rPh sb="113" eb="115">
      <t>ヘンシュウ</t>
    </rPh>
    <rPh sb="115" eb="117">
      <t>キノウ</t>
    </rPh>
    <rPh sb="120" eb="122">
      <t>ジュウミン</t>
    </rPh>
    <rPh sb="124" eb="125">
      <t>カ</t>
    </rPh>
    <rPh sb="128" eb="130">
      <t>キノウ</t>
    </rPh>
    <rPh sb="133" eb="135">
      <t>ジュウミン</t>
    </rPh>
    <rPh sb="136" eb="137">
      <t>フク</t>
    </rPh>
    <rPh sb="141" eb="142">
      <t>トウ</t>
    </rPh>
    <phoneticPr fontId="13"/>
  </si>
  <si>
    <t xml:space="preserve">権限の設定により、所属または職員単位で使用できる機能を制限できること
</t>
    <rPh sb="3" eb="5">
      <t>セッテイ</t>
    </rPh>
    <rPh sb="9" eb="11">
      <t>ショゾク</t>
    </rPh>
    <rPh sb="14" eb="16">
      <t>ショクイン</t>
    </rPh>
    <rPh sb="16" eb="18">
      <t>タンイ</t>
    </rPh>
    <phoneticPr fontId="13"/>
  </si>
  <si>
    <t xml:space="preserve">申請・届出の日付について、画面の初期表示にシステム日付を表示できること。任意の日付に変更可能とする
</t>
    <phoneticPr fontId="13"/>
  </si>
  <si>
    <t xml:space="preserve">ユーザー定義文字（外字）を利用できること
※文字セット、文字コード、文字符号化方式の文字の扱いは、住民記録システム標準仕様書と同様とする
※利用とは、画面、帳票、ＥＵＣ等の全てを含む
</t>
    <phoneticPr fontId="13"/>
  </si>
  <si>
    <t xml:space="preserve">各申請ごとに受付番号を付番、修正、削除できること
※付番は自動・手動による付番のどちらでも可とする
</t>
    <rPh sb="0" eb="1">
      <t>カク</t>
    </rPh>
    <rPh sb="1" eb="3">
      <t>シンセイ</t>
    </rPh>
    <rPh sb="6" eb="8">
      <t>ウケツケ</t>
    </rPh>
    <rPh sb="8" eb="10">
      <t>バンゴウ</t>
    </rPh>
    <rPh sb="11" eb="13">
      <t>フバン</t>
    </rPh>
    <rPh sb="14" eb="16">
      <t>シュウセイ</t>
    </rPh>
    <rPh sb="17" eb="19">
      <t>サクジョ</t>
    </rPh>
    <rPh sb="27" eb="29">
      <t>フバン</t>
    </rPh>
    <rPh sb="30" eb="32">
      <t>ジドウ</t>
    </rPh>
    <rPh sb="33" eb="35">
      <t>シュドウ</t>
    </rPh>
    <rPh sb="38" eb="40">
      <t>フバン</t>
    </rPh>
    <rPh sb="46" eb="47">
      <t>カ</t>
    </rPh>
    <phoneticPr fontId="30"/>
  </si>
  <si>
    <t xml:space="preserve">相談内容管理において、所属または職員、相談方法等を設定、変更できること
</t>
    <rPh sb="2" eb="4">
      <t>ナイヨウ</t>
    </rPh>
    <rPh sb="11" eb="13">
      <t>ショゾク</t>
    </rPh>
    <rPh sb="16" eb="18">
      <t>ショクイン</t>
    </rPh>
    <rPh sb="28" eb="30">
      <t>ヘンコウ</t>
    </rPh>
    <phoneticPr fontId="13"/>
  </si>
  <si>
    <t xml:space="preserve">新規取得に係る登録・修正・削除・照会ができること
【管理項目】
基礎年金番号、資格取得の年月日、種別及びその理由、受付年月日、電子媒体収録有無
※住民記録システム連携に係る以下の項目については参照し、表示できること
個人番号、氏名（漢字・カナ）、性別、生年月日、住所
</t>
    <rPh sb="49" eb="51">
      <t>シュベツ</t>
    </rPh>
    <rPh sb="64" eb="66">
      <t>デンシ</t>
    </rPh>
    <rPh sb="66" eb="68">
      <t>バイタイ</t>
    </rPh>
    <rPh sb="68" eb="70">
      <t>シュウロク</t>
    </rPh>
    <rPh sb="70" eb="72">
      <t>ウム</t>
    </rPh>
    <rPh sb="98" eb="100">
      <t>サンショウ</t>
    </rPh>
    <rPh sb="102" eb="104">
      <t>ヒョウジ</t>
    </rPh>
    <phoneticPr fontId="30"/>
  </si>
  <si>
    <t xml:space="preserve">新規取得に係る登録・修正・削除・照会ができること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</si>
  <si>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再取得に係る登録・修正・削除・照会ができること
【管理項目】
基礎年金番号、資格取得の年月日、種別及びその理由、受付年月日、電子媒体収録有無
※住民記録システム連携に係る以下の項目については参照し、表示できること
個人番号、氏名（漢字・カナ）、性別、生年月日、住所
</t>
    <rPh sb="63" eb="67">
      <t>デンシバイタイ</t>
    </rPh>
    <rPh sb="67" eb="69">
      <t>シュウロク</t>
    </rPh>
    <rPh sb="69" eb="71">
      <t>ウム</t>
    </rPh>
    <phoneticPr fontId="13"/>
  </si>
  <si>
    <t xml:space="preserve">再取得に係る登録・修正・削除・照会ができること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</si>
  <si>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任意加入に係る登録・修正・削除・照会ができること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</si>
  <si>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資格取得に係る履歴の修正・削除・照会ができること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シカク</t>
    </rPh>
    <rPh sb="2" eb="4">
      <t>シュトク</t>
    </rPh>
    <rPh sb="5" eb="6">
      <t>カカ</t>
    </rPh>
    <phoneticPr fontId="13"/>
  </si>
  <si>
    <t xml:space="preserve">資格取得の申請者に対し、基礎年金番号の仮付番ができること
</t>
    <phoneticPr fontId="13"/>
  </si>
  <si>
    <t xml:space="preserve">異動報告の要否に従い、異動報告書の作成有無を選択できること
</t>
    <phoneticPr fontId="13"/>
  </si>
  <si>
    <t xml:space="preserve">行政区別に異動報告書を作成できること
</t>
    <rPh sb="0" eb="3">
      <t>ギョウセイク</t>
    </rPh>
    <rPh sb="3" eb="4">
      <t>ベツ</t>
    </rPh>
    <rPh sb="11" eb="13">
      <t>サクセイ</t>
    </rPh>
    <phoneticPr fontId="13"/>
  </si>
  <si>
    <t xml:space="preserve">国民年金被保険者関係届書（申出書）を出力できること
※印字項目については、帳票詳細要件を参照
</t>
    <rPh sb="28" eb="30">
      <t>インジ</t>
    </rPh>
    <rPh sb="30" eb="32">
      <t>コウモク</t>
    </rPh>
    <rPh sb="38" eb="40">
      <t>チョウヒョウ</t>
    </rPh>
    <rPh sb="40" eb="42">
      <t>ショウサイ</t>
    </rPh>
    <rPh sb="42" eb="44">
      <t>ヨウケン</t>
    </rPh>
    <rPh sb="45" eb="47">
      <t>サンショウ</t>
    </rPh>
    <phoneticPr fontId="30"/>
  </si>
  <si>
    <t xml:space="preserve">指定した異動事由で抽出された異動情報、報告を必要としない異動情報、被保険者情報について、一覧で確認できること
</t>
    <phoneticPr fontId="30"/>
  </si>
  <si>
    <t xml:space="preserve">任意加入に係る登録・修正・削除・照会ができること
【管理項目】
基礎年金番号、資格取得の年月日、種別及びその理由、国内協力者、受付年月日、電子媒体収録有無
※住民記録システム連携に係る以下の項目については参照し、表示できること
個人番号、氏名（漢字・カナ）、性別、生年月日、住所
</t>
    <phoneticPr fontId="30"/>
  </si>
  <si>
    <t xml:space="preserve">資格取得に係る履歴の修正・削除・照会ができること
【管理項目】
基礎年金番号、資格取得の年月日、種別及びその理由、国内協力者、受付年月日、電子媒体収録有無
</t>
    <rPh sb="0" eb="2">
      <t>シカク</t>
    </rPh>
    <rPh sb="2" eb="4">
      <t>シュトク</t>
    </rPh>
    <rPh sb="5" eb="6">
      <t>カカ</t>
    </rPh>
    <phoneticPr fontId="30"/>
  </si>
  <si>
    <t xml:space="preserve">被保険者の資格に係る種別変更（第3号→第1号の変更等）の登録・修正・削除・照会ができること
【管理項目】
基礎年金番号、被保険者の種別の変更があった年月日、種別及びその理由、受付年月日、電子媒体収録有無
※住民記録システム連携に係る以下の項目については参照し、表示できること
個人番号、氏名（漢字・カナ）、性別、生年月日、住所
</t>
    <rPh sb="79" eb="81">
      <t>シュベツ</t>
    </rPh>
    <rPh sb="94" eb="98">
      <t>デンシバイタイ</t>
    </rPh>
    <rPh sb="98" eb="100">
      <t>シュウロク</t>
    </rPh>
    <rPh sb="100" eb="102">
      <t>ウム</t>
    </rPh>
    <phoneticPr fontId="30"/>
  </si>
  <si>
    <t xml:space="preserve">被保険者の資格に係る種別変更（第3号→第1号の変更等）の登録・修正・削除・照会ができること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</si>
  <si>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種別変更に係る履歴の修正・削除・照会ができること
【管理項目】
基礎年金番号、被保険者の種別の変更があった年月日、種別及びその理由、受付年月日、電子媒体収録有無
</t>
    <rPh sb="0" eb="4">
      <t>シュベツヘンコウ</t>
    </rPh>
    <rPh sb="5" eb="6">
      <t>カカ</t>
    </rPh>
    <rPh sb="73" eb="81">
      <t>デンシバイタイシュウロクウム</t>
    </rPh>
    <phoneticPr fontId="30"/>
  </si>
  <si>
    <t xml:space="preserve">種別変更に係る履歴の修正・削除・照会ができること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シュベツ</t>
    </rPh>
    <rPh sb="2" eb="4">
      <t>ヘンコウ</t>
    </rPh>
    <rPh sb="5" eb="6">
      <t>カカ</t>
    </rPh>
    <phoneticPr fontId="13"/>
  </si>
  <si>
    <t xml:space="preserve">資格喪失（死亡）に係る受付処理簿を作成できること
</t>
    <rPh sb="5" eb="7">
      <t>シボウ</t>
    </rPh>
    <phoneticPr fontId="13"/>
  </si>
  <si>
    <t xml:space="preserve">資格喪失に係る登録・修正・削除・照会ができること
【管理項目】
基礎年金番号、資格喪失年月日（死亡日の翌日）、理由、電子媒体収録有無
※住民記録システム連携に係る以下の項目については参照し、表示できること
個人番号、氏名（漢字・カナ）、性別、生年月日、住所、死亡した年月日
</t>
    <rPh sb="56" eb="58">
      <t>リユウ</t>
    </rPh>
    <rPh sb="59" eb="61">
      <t>デンシ</t>
    </rPh>
    <rPh sb="61" eb="63">
      <t>バイタイ</t>
    </rPh>
    <rPh sb="63" eb="67">
      <t>シュウロクウム</t>
    </rPh>
    <phoneticPr fontId="13"/>
  </si>
  <si>
    <t xml:space="preserve">該当者に対し、一括で喪失に係る異動を行えること
【管理項目】
基礎年金番号、資格喪失年月日（死亡日の翌日）、理由
※住民記録システム連携に係る以下の項目については参照し、表示できること
個人番号、氏名（漢字・カナ）、性別、生年月日、住所、死亡した年月日
</t>
    <rPh sb="13" eb="14">
      <t>カカ</t>
    </rPh>
    <rPh sb="15" eb="17">
      <t>イドウ</t>
    </rPh>
    <rPh sb="18" eb="19">
      <t>オコナ</t>
    </rPh>
    <rPh sb="55" eb="57">
      <t>リユウ</t>
    </rPh>
    <phoneticPr fontId="13"/>
  </si>
  <si>
    <t xml:space="preserve">喪失情報に基づいて、免除・納付猶予、学生納付特例、付加情報の終了期間が自動的に変更できること
　終了期間：資格喪失日の属する月の前月
</t>
    <rPh sb="10" eb="12">
      <t>メンジョ</t>
    </rPh>
    <rPh sb="13" eb="15">
      <t>ノウフ</t>
    </rPh>
    <rPh sb="15" eb="17">
      <t>ユウヨ</t>
    </rPh>
    <rPh sb="18" eb="22">
      <t>ガクセイノウフ</t>
    </rPh>
    <rPh sb="22" eb="24">
      <t>トクレイ</t>
    </rPh>
    <rPh sb="49" eb="51">
      <t>シュウリョウ</t>
    </rPh>
    <rPh sb="51" eb="53">
      <t>キカン</t>
    </rPh>
    <rPh sb="54" eb="56">
      <t>シカク</t>
    </rPh>
    <phoneticPr fontId="30"/>
  </si>
  <si>
    <t xml:space="preserve">住民記録システムの異動情報、死亡者情報、指定した異動事由で抽出された異動情報、報告を必要としない異動情報、被保険者情報について、一覧で確認できること
</t>
    <phoneticPr fontId="30"/>
  </si>
  <si>
    <t xml:space="preserve">資格喪失（海外転出）に係る受付処理簿を作成できること
</t>
    <rPh sb="5" eb="9">
      <t>カイガイテンシュツ</t>
    </rPh>
    <phoneticPr fontId="13"/>
  </si>
  <si>
    <t xml:space="preserve">喪失に係る登録・修正・削除・照会ができること
【管理項目】
基礎年金番号、資格喪失の年月日及びその理由、受付年月日、転出先（国名等）、電子媒体収録有無
※住民記録システム連携に係る以下の項目については参照し、表示できること
個人番号、氏名（漢字・カナ）、性別、生年月日、住所、転出予定日
</t>
    <rPh sb="59" eb="61">
      <t>テンシュツ</t>
    </rPh>
    <rPh sb="61" eb="62">
      <t>サキ</t>
    </rPh>
    <rPh sb="63" eb="65">
      <t>クニメイ</t>
    </rPh>
    <rPh sb="65" eb="66">
      <t>トウ</t>
    </rPh>
    <rPh sb="68" eb="76">
      <t>デンシバイタイシュウロクウム</t>
    </rPh>
    <rPh sb="140" eb="142">
      <t>テンシュツ</t>
    </rPh>
    <rPh sb="142" eb="145">
      <t>ヨテイビ</t>
    </rPh>
    <phoneticPr fontId="13"/>
  </si>
  <si>
    <t xml:space="preserve">資格喪失（海外転出）に係る履歴の修正・削除・照会ができること
【管理項目】
基礎年金番号、資格喪失の年月日及びその理由、受付年月日、転出先（国名等）、電子媒体収録有無
</t>
    <rPh sb="0" eb="4">
      <t>シカクソウシツ</t>
    </rPh>
    <rPh sb="5" eb="9">
      <t>カイガイテンシュツ</t>
    </rPh>
    <rPh sb="11" eb="12">
      <t>カカ</t>
    </rPh>
    <rPh sb="76" eb="84">
      <t>デンシバイタイシュウロクウム</t>
    </rPh>
    <phoneticPr fontId="13"/>
  </si>
  <si>
    <t xml:space="preserve">該当者に対し、一括で喪失に係る異動を行えること
【管理項目】
基礎年金番号、資格喪失の年月日及びその理由、受付年月日、転出先（国名等）
※住民記録システム連携に係る以下の項目については参照し、表示できること
個人番号、氏名（漢字・カナ）、性別、生年月日、住所、転出予定日
</t>
    <rPh sb="13" eb="14">
      <t>カカ</t>
    </rPh>
    <rPh sb="15" eb="17">
      <t>イドウ</t>
    </rPh>
    <rPh sb="18" eb="19">
      <t>オコナ</t>
    </rPh>
    <rPh sb="132" eb="137">
      <t>テンシュツヨテイビ</t>
    </rPh>
    <phoneticPr fontId="13"/>
  </si>
  <si>
    <t xml:space="preserve">資格喪失（60歳到達）に係る受付処理簿を作成できること
</t>
    <rPh sb="7" eb="8">
      <t>サイ</t>
    </rPh>
    <rPh sb="8" eb="10">
      <t>トウタツ</t>
    </rPh>
    <phoneticPr fontId="13"/>
  </si>
  <si>
    <t xml:space="preserve">喪失に係る登録・修正・削除・照会ができること
【管理項目】
基礎年金番号、資格喪失の年月日及びその理由、電子媒体収録有無
※住民記録システム連携に係る以下の項目については参照し、表示できること
個人番号、氏名（漢字・カナ）、性別、生年月日、住所
</t>
    <rPh sb="53" eb="61">
      <t>デンシバイタイシュウロクウム</t>
    </rPh>
    <phoneticPr fontId="13"/>
  </si>
  <si>
    <t xml:space="preserve">指定期間内に期間満了する該当者に対し、一括で満了喪失処理ができること
【管理項目】
基礎年金番号、資格喪失の年月日及びその理由
※住民記録システム連携に係る以下の項目については参照し、表示できること
個人番号、氏名（漢字・カナ）、性別、生年月日、住所
</t>
    <phoneticPr fontId="13"/>
  </si>
  <si>
    <t xml:space="preserve">期間満了処理の被保険者のうち、任意加入の予定加入者について高齢任意加入の登録・修正・削除・照会ができること
</t>
    <rPh sb="15" eb="17">
      <t>ニンイ</t>
    </rPh>
    <rPh sb="17" eb="19">
      <t>カニュウ</t>
    </rPh>
    <rPh sb="36" eb="38">
      <t>トウロク</t>
    </rPh>
    <rPh sb="39" eb="41">
      <t>シュウセイ</t>
    </rPh>
    <rPh sb="42" eb="44">
      <t>サクジョ</t>
    </rPh>
    <rPh sb="45" eb="47">
      <t>ショウカイ</t>
    </rPh>
    <phoneticPr fontId="30"/>
  </si>
  <si>
    <t xml:space="preserve">高齢任意加入者について予定喪失処理を行えること
</t>
    <phoneticPr fontId="13"/>
  </si>
  <si>
    <t xml:space="preserve">期間満了およびその予定者（60・65・70歳到達）情報、指定した異動事由で抽出された異動情報、報告を必要としない異動情報、被保険者情報について、一覧で確認できること
</t>
    <phoneticPr fontId="30"/>
  </si>
  <si>
    <t xml:space="preserve">資格喪失（その他）に係る受付処理簿を作成できること
</t>
    <rPh sb="7" eb="8">
      <t>タ</t>
    </rPh>
    <phoneticPr fontId="13"/>
  </si>
  <si>
    <t xml:space="preserve">喪失に係る登録・修正・削除・照会ができること
【管理項目】
基礎年金番号、資格喪失の年月日及びその理由、受付年月日、電子媒体収録有無
※住民記録システム連携に係る以下の項目については参照し、表示できること
個人番号、氏名（漢字・カナ）、性別、生年月日、住所
</t>
    <rPh sb="53" eb="55">
      <t>ウケツケ</t>
    </rPh>
    <rPh sb="55" eb="58">
      <t>ネンガッピ</t>
    </rPh>
    <rPh sb="59" eb="67">
      <t>デンシバイタイシュウロクウム</t>
    </rPh>
    <phoneticPr fontId="30"/>
  </si>
  <si>
    <t xml:space="preserve">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</si>
  <si>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第1号→第3号への種別変更に係る登録・修正・削除・照会ができること
【管理項目】
基礎年金番号、資格喪失の年月日及びその理由、受付年月日
※住民記録システム連携に係る以下の項目については参照し、表示できること
個人番号、氏名（漢字・カナ）、性別、生年月日、住所
</t>
    <phoneticPr fontId="13"/>
  </si>
  <si>
    <t xml:space="preserve">第1号→第3号への種別変更に係る登録・修正・削除・照会ができること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</si>
  <si>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被保険者のうち、65歳以上加入者の予定喪失に係る登録・修正・削除・照会ができること
【管理項目】
基礎年金番号、資格喪失の年月日及びその理由、受付年月日、電子媒体収録有無
※住民記録システム連携に係る以下の項目については参照し、表示できること
個人番号、氏名（漢字・カナ）、性別、生年月日、住所
</t>
    <rPh sb="78" eb="86">
      <t>デンシバイタイシュウロクウム</t>
    </rPh>
    <phoneticPr fontId="13"/>
  </si>
  <si>
    <t xml:space="preserve">被保険者のうち、65歳以上加入者の予定喪失に係る登録・修正・削除・照会ができること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</si>
  <si>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資格喪失（その他）に係る履歴の修正・削除・照会ができること
【管理項目】
基礎年金番号、資格喪失の年月日及びその理由、受付年月日、電子媒体収録有無
</t>
    <rPh sb="2" eb="4">
      <t>ソウシツ</t>
    </rPh>
    <rPh sb="7" eb="8">
      <t>タ</t>
    </rPh>
    <rPh sb="10" eb="11">
      <t>カカ</t>
    </rPh>
    <rPh sb="66" eb="68">
      <t>デンシ</t>
    </rPh>
    <rPh sb="68" eb="70">
      <t>バイタイ</t>
    </rPh>
    <rPh sb="70" eb="74">
      <t>シュウロクウム</t>
    </rPh>
    <phoneticPr fontId="30"/>
  </si>
  <si>
    <t xml:space="preserve">資格喪失（その他）に係る履歴の修正・削除・照会ができること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</si>
  <si>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転入に係る登録・修正・削除・照会ができること
【管理項目】
基礎年金番号、受付年月日、電子媒体収録有無
※住民記録システム連携に係る以下の項目については参照し、表示できること
個人番号、氏名（漢字・カナ）、性別、生年月日、転入年月日、転入前住所、転入後の現住所
</t>
    <rPh sb="38" eb="40">
      <t>ウケツケ</t>
    </rPh>
    <rPh sb="40" eb="43">
      <t>ネンガッピ</t>
    </rPh>
    <rPh sb="113" eb="118">
      <t>テンニュウネンガッピ</t>
    </rPh>
    <phoneticPr fontId="30"/>
  </si>
  <si>
    <t xml:space="preserve">国内転入に係る受付処理簿を作成できること
</t>
    <rPh sb="0" eb="4">
      <t>コクナイテンニュウ</t>
    </rPh>
    <phoneticPr fontId="13"/>
  </si>
  <si>
    <t xml:space="preserve">転入に係る履歴の修正・削除・照会ができること
【管理項目】
基礎年金番号、受付年月日、電子媒体収録有無
</t>
    <rPh sb="44" eb="48">
      <t>デンシバイタイ</t>
    </rPh>
    <rPh sb="48" eb="50">
      <t>シュウロク</t>
    </rPh>
    <rPh sb="50" eb="52">
      <t>ウム</t>
    </rPh>
    <phoneticPr fontId="30"/>
  </si>
  <si>
    <t xml:space="preserve">再転入で新規の宛名番号が作成された際に、旧宛名番号の年金情報を新しい宛名番号に紐づけ、移管有無を選択できること
※履歴情報として旧宛名番号は保持できること
</t>
    <rPh sb="39" eb="40">
      <t>ヒモ</t>
    </rPh>
    <rPh sb="45" eb="47">
      <t>ウム</t>
    </rPh>
    <rPh sb="48" eb="50">
      <t>センタク</t>
    </rPh>
    <rPh sb="58" eb="62">
      <t>リレキジョウホウ</t>
    </rPh>
    <rPh sb="65" eb="68">
      <t>キュウアテナ</t>
    </rPh>
    <rPh sb="68" eb="70">
      <t>バンゴウ</t>
    </rPh>
    <rPh sb="71" eb="73">
      <t>ホジ</t>
    </rPh>
    <phoneticPr fontId="13"/>
  </si>
  <si>
    <t xml:space="preserve">転入者の中で国民健康保険加入の形跡がある年金未加入者情報、指定した異動事由で抽出された異動情報、報告を必要としない異動情報、被保険者情報について、それぞれ一覧で確認できること
</t>
    <phoneticPr fontId="13"/>
  </si>
  <si>
    <t xml:space="preserve">転入に係る登録・修正・削除・照会ができること
【管理項目】
異動の種類（市外異動 / 区間異動 / 区内異動）
</t>
    <rPh sb="31" eb="33">
      <t>イドウ</t>
    </rPh>
    <rPh sb="34" eb="36">
      <t>シュルイ</t>
    </rPh>
    <phoneticPr fontId="30"/>
  </si>
  <si>
    <t xml:space="preserve">国内転出に係る受付処理簿を作成できること
</t>
    <rPh sb="0" eb="2">
      <t>コクナイ</t>
    </rPh>
    <rPh sb="2" eb="4">
      <t>テンシュツ</t>
    </rPh>
    <phoneticPr fontId="13"/>
  </si>
  <si>
    <t xml:space="preserve">転出に係る異動の登録・修正・削除・照会ができること
【管理項目】
基礎年金番号、受付年月日、電子媒体収録有無
※住民記録システム連携に係る以下の項目については参照し、表示できること
個人番号、氏名（漢字・カナ）、性別、生年月日、転出先住所、転出年月日
</t>
    <rPh sb="47" eb="55">
      <t>デンシバイタイシュウロクウム</t>
    </rPh>
    <rPh sb="116" eb="118">
      <t>テンシュツ</t>
    </rPh>
    <rPh sb="118" eb="119">
      <t>サキ</t>
    </rPh>
    <phoneticPr fontId="30"/>
  </si>
  <si>
    <t xml:space="preserve">転出に係る履歴の修正・削除・照会ができること
【管理項目】
基礎年金番号、受付年月日、電子媒体収録有無
</t>
    <rPh sb="44" eb="52">
      <t>デンシバイタイシュウロクウム</t>
    </rPh>
    <phoneticPr fontId="30"/>
  </si>
  <si>
    <t xml:space="preserve">性別変更に係る修正・照会ができること
【管理項目】
基礎年金番号、変更前性別、変更後性別、受付年月日、電子媒体収録有無
※住民記録システム連携に係る以下の項目については参照し、表示できること
個人番号、氏名（漢字・カナ）、生年月日、住所
</t>
    <rPh sb="2" eb="4">
      <t>ヘンコウ</t>
    </rPh>
    <rPh sb="37" eb="39">
      <t>セイベツ</t>
    </rPh>
    <rPh sb="43" eb="45">
      <t>セイベツ</t>
    </rPh>
    <rPh sb="52" eb="54">
      <t>デンシ</t>
    </rPh>
    <rPh sb="54" eb="60">
      <t>バイタイシュウロクウム</t>
    </rPh>
    <phoneticPr fontId="30"/>
  </si>
  <si>
    <t xml:space="preserve">生年月日変更に係る修正・照会ができること
【管理項目】
基礎年金番号、変更前生年月日、変更後生年月日、受付年月日、電子媒体収録有無
※住民記録システム連携に係る以下の項目については参照し、表示できること
個人番号、氏名（漢字・カナ）、性別、住所
</t>
    <rPh sb="4" eb="6">
      <t>ヘンコウ</t>
    </rPh>
    <rPh sb="39" eb="41">
      <t>セイネン</t>
    </rPh>
    <rPh sb="41" eb="43">
      <t>ガッピ</t>
    </rPh>
    <rPh sb="47" eb="49">
      <t>セイネン</t>
    </rPh>
    <rPh sb="49" eb="51">
      <t>ガッピ</t>
    </rPh>
    <rPh sb="58" eb="66">
      <t>デンシバイタイシュウロクウム</t>
    </rPh>
    <phoneticPr fontId="30"/>
  </si>
  <si>
    <t xml:space="preserve">氏名変更に係る修正・照会ができること
【管理項目】
基礎年金番号、変更前氏名（漢字・カナ）、変更後氏名（漢字・カナ）、受付年月日、電子媒体収録有無
※住民記録システム連携に係る以下の項目については参照し、表示できること
個人番号、性別、生年月日、住所
</t>
    <rPh sb="2" eb="4">
      <t>ヘンコウ</t>
    </rPh>
    <rPh sb="66" eb="74">
      <t>デンシバイタイシュウロクウム</t>
    </rPh>
    <phoneticPr fontId="30"/>
  </si>
  <si>
    <t xml:space="preserve">追加・訂正に係る受付処理簿を作成できること
</t>
    <phoneticPr fontId="30"/>
  </si>
  <si>
    <t xml:space="preserve">資格取得、喪失に係る修正・削除・照会ができること
【管理項目】
基礎年金番号、届書種類・番号、資格取得年月日・種別及びその理由、資格喪失年月日・種別およびその理由、喪失予定に対する取得年月日、喪失予定年月日、受付年月日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個人番号、氏名（漢字・カナ）、変更前性別、変更後性別、変更前生年月日、変更後生年月日、住所
</t>
    <rPh sb="58" eb="59">
      <t>オヨ</t>
    </rPh>
    <rPh sb="62" eb="64">
      <t>リユウ</t>
    </rPh>
    <rPh sb="80" eb="82">
      <t>リユウ</t>
    </rPh>
    <rPh sb="83" eb="85">
      <t>ソウシツ</t>
    </rPh>
    <rPh sb="85" eb="87">
      <t>ヨテイ</t>
    </rPh>
    <rPh sb="88" eb="89">
      <t>タイ</t>
    </rPh>
    <rPh sb="91" eb="93">
      <t>シュトク</t>
    </rPh>
    <rPh sb="93" eb="96">
      <t>ネンガッピ</t>
    </rPh>
    <rPh sb="97" eb="99">
      <t>ソウシツ</t>
    </rPh>
    <rPh sb="99" eb="101">
      <t>ヨテイ</t>
    </rPh>
    <rPh sb="101" eb="104">
      <t>ネンガッピ</t>
    </rPh>
    <rPh sb="104" eb="106">
      <t>ネンキン</t>
    </rPh>
    <rPh sb="111" eb="113">
      <t>リレキ</t>
    </rPh>
    <rPh sb="115" eb="117">
      <t>ショウカイ</t>
    </rPh>
    <rPh sb="123" eb="125">
      <t>シカク</t>
    </rPh>
    <rPh sb="125" eb="127">
      <t>シュトク</t>
    </rPh>
    <rPh sb="127" eb="130">
      <t>ネンガッピ</t>
    </rPh>
    <rPh sb="131" eb="133">
      <t>シュベツ</t>
    </rPh>
    <rPh sb="133" eb="134">
      <t>オヨ</t>
    </rPh>
    <rPh sb="137" eb="139">
      <t>リユウ</t>
    </rPh>
    <rPh sb="140" eb="142">
      <t>ショウカイ</t>
    </rPh>
    <rPh sb="142" eb="144">
      <t>ソウシツ</t>
    </rPh>
    <rPh sb="144" eb="147">
      <t>ネンガッピ</t>
    </rPh>
    <rPh sb="234" eb="237">
      <t>ヘンコウマエ</t>
    </rPh>
    <rPh sb="240" eb="243">
      <t>ヘンコウゴ</t>
    </rPh>
    <rPh sb="243" eb="245">
      <t>セイベツ</t>
    </rPh>
    <rPh sb="246" eb="249">
      <t>ヘンコウマエ</t>
    </rPh>
    <rPh sb="258" eb="260">
      <t>ガッピ</t>
    </rPh>
    <phoneticPr fontId="30"/>
  </si>
  <si>
    <t xml:space="preserve">資格取得、喪失に係る修正・削除・照会ができること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</si>
  <si>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資格異動における履歴の修正・削除・照会ができること
【管理項目】
基礎年金番号、届書種類・番号、資格取得年月日・種別及びその理由、資格喪失年月日・種別およびその理由、喪失予定に対する取得年月日、喪失予定年月日、受付年月日
</t>
    <phoneticPr fontId="30"/>
  </si>
  <si>
    <t xml:space="preserve">追加・訂正に係る履歴の修正・削除・照会ができること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0" eb="2">
      <t>ツイカ</t>
    </rPh>
    <rPh sb="3" eb="5">
      <t>テイセイ</t>
    </rPh>
    <rPh sb="6" eb="7">
      <t>カカ</t>
    </rPh>
    <phoneticPr fontId="13"/>
  </si>
  <si>
    <t xml:space="preserve">被保険者資格関係記録訂正・追加・取消報告書（報告書）を出力できること
※印字項目については、帳票詳細要件を参照
</t>
    <rPh sb="22" eb="25">
      <t>ホウコクショ</t>
    </rPh>
    <phoneticPr fontId="30"/>
  </si>
  <si>
    <t xml:space="preserve">不在に係る登録・修正・削除・照会ができること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</si>
  <si>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不在に係る履歴の修正・削除・照会ができること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</si>
  <si>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居所未登録者報告書を出力できること
</t>
    <phoneticPr fontId="13"/>
  </si>
  <si>
    <t xml:space="preserve">居所未登録者住所判明報告書を出力できること
</t>
    <phoneticPr fontId="13"/>
  </si>
  <si>
    <t xml:space="preserve">不在、不現住、指定した異動事由で抽出された異動情報、報告を必要としない異動情報、被保険者情報について、一覧で確認できること
</t>
    <phoneticPr fontId="30"/>
  </si>
  <si>
    <t xml:space="preserve">被保険者、配偶者、世帯主の免除・納付猶予申請に必要な所得情報を個人住民税システムより取得できること
</t>
    <rPh sb="31" eb="36">
      <t>コジンジュウミンゼイ</t>
    </rPh>
    <phoneticPr fontId="13"/>
  </si>
  <si>
    <t xml:space="preserve">所得情報について、未申告・無申告の判断を行い、それを確認できること
※未申告・無申告の基準
・未申告：個人住民税システムの課税情報がなく、1月1日に自市町村内に住民票が存在している。（他市町村課税者を除く）
・無申告：個人住民税システムの課税情報がなく、1月1日に自市町村内に住民票が存在しており、他住民の扶養に入っている。（他市町村課税者を除く）
</t>
    <rPh sb="44" eb="46">
      <t>キジュン</t>
    </rPh>
    <rPh sb="52" eb="54">
      <t>コジン</t>
    </rPh>
    <rPh sb="62" eb="66">
      <t>カゼイジョウホウ</t>
    </rPh>
    <rPh sb="110" eb="112">
      <t>コジン</t>
    </rPh>
    <rPh sb="120" eb="124">
      <t>カゼイジョウホウ</t>
    </rPh>
    <phoneticPr fontId="30"/>
  </si>
  <si>
    <t xml:space="preserve">免除・納付猶予に係る受付処理簿を作成できること
</t>
    <rPh sb="8" eb="9">
      <t>カカ</t>
    </rPh>
    <phoneticPr fontId="30"/>
  </si>
  <si>
    <t xml:space="preserve">過年度分の免除・納付猶予申請を受付できること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3"/>
  </si>
  <si>
    <t xml:space="preserve">免除・納付猶予に係る履歴の修正・削除・照会ができること
【管理項目】
基礎年金番号、申請期間、届書種類、特例認定区分、受付年月日、処分年月日、処分結果（承認・却下）、免除区分（種別）、免除等の始期・終期
</t>
    <phoneticPr fontId="13"/>
  </si>
  <si>
    <t xml:space="preserve">免除・納付猶予の審査結果、および被保険者、配偶者、世帯主それぞれの審査結果（政令で定める額）を確認できること
</t>
    <rPh sb="8" eb="10">
      <t>シンサ</t>
    </rPh>
    <rPh sb="33" eb="35">
      <t>シンサ</t>
    </rPh>
    <phoneticPr fontId="13"/>
  </si>
  <si>
    <t xml:space="preserve">日本年金機構への報告要否に従い、報告書の作成有無を選択できること
</t>
    <rPh sb="0" eb="6">
      <t>ニホンネンキンキコウ</t>
    </rPh>
    <rPh sb="16" eb="19">
      <t>ホウコクショ</t>
    </rPh>
    <phoneticPr fontId="13"/>
  </si>
  <si>
    <t xml:space="preserve">行政区別に報告書を作成できること
</t>
    <rPh sb="0" eb="3">
      <t>ギョウセイク</t>
    </rPh>
    <rPh sb="3" eb="4">
      <t>ベツ</t>
    </rPh>
    <rPh sb="5" eb="7">
      <t>ホウコク</t>
    </rPh>
    <rPh sb="9" eb="11">
      <t>サクセイ</t>
    </rPh>
    <phoneticPr fontId="13"/>
  </si>
  <si>
    <t xml:space="preserve">以下の帳票を出力できること
   国民年金保険料免除・納付猶予申請書/ 国民年金保険料免除・納付猶予申請（市町村確認書）
※印字項目については、帳票詳細要件を参照
</t>
    <rPh sb="33" eb="34">
      <t>ショ</t>
    </rPh>
    <phoneticPr fontId="30"/>
  </si>
  <si>
    <t xml:space="preserve">以下の帳票を出力できること
   国民年金保険料免除・納付猶予取消申請書/国民年金保険料追納申込書
</t>
    <phoneticPr fontId="30"/>
  </si>
  <si>
    <t xml:space="preserve">前年度免除・納付猶予承認者/免除申請者連名簿/国民年金保険料免除承認・却下処理簿を作成できること
</t>
    <rPh sb="0" eb="3">
      <t>ゼンネンド</t>
    </rPh>
    <rPh sb="3" eb="5">
      <t>メンジョ</t>
    </rPh>
    <rPh sb="6" eb="10">
      <t>ノウフユウヨ</t>
    </rPh>
    <rPh sb="10" eb="13">
      <t>ショウニンシャ</t>
    </rPh>
    <phoneticPr fontId="13"/>
  </si>
  <si>
    <t xml:space="preserve">免除・納付猶予申請者、16歳以上19歳未満の扶養親族数、指定された条件で抽出された免除・納付猶予申請者、報告を必要としない異動に係る情報に係る一覧を確認できること
</t>
    <rPh sb="0" eb="2">
      <t>メンジョ</t>
    </rPh>
    <rPh sb="3" eb="5">
      <t>ノウフ</t>
    </rPh>
    <rPh sb="5" eb="7">
      <t>ユウヨ</t>
    </rPh>
    <rPh sb="7" eb="9">
      <t>シンセイ</t>
    </rPh>
    <rPh sb="41" eb="43">
      <t>メンジョ</t>
    </rPh>
    <rPh sb="44" eb="46">
      <t>ノウフ</t>
    </rPh>
    <rPh sb="46" eb="48">
      <t>ユウヨ</t>
    </rPh>
    <rPh sb="48" eb="50">
      <t>シンセイ</t>
    </rPh>
    <phoneticPr fontId="30"/>
  </si>
  <si>
    <t xml:space="preserve">登録された免除・納付猶予について、年度ごと、受付区分ごとに検索できること
</t>
    <phoneticPr fontId="30"/>
  </si>
  <si>
    <t xml:space="preserve">学生納付特例申請に必要な所得情報を個人住民税システムより取得できること
</t>
    <rPh sb="17" eb="22">
      <t>コジンジュウミンゼイ</t>
    </rPh>
    <phoneticPr fontId="13"/>
  </si>
  <si>
    <t xml:space="preserve">所得情報について、未申告・無申告の判断を行い、それを確認できること
※未申告・無申告の基準
・未申告：住民税システムの課税情報がなく、1月1日に自市町村内に住民票が存在している。（他市町村課税者を除く）
・無申告：住民税システムの課税情報がなく、1月1日に自市町村内に住民票が存在しており、他住民の扶養に入っている。（他市町村課税者を除く）
</t>
    <rPh sb="44" eb="46">
      <t>キジュン</t>
    </rPh>
    <rPh sb="60" eb="64">
      <t>カゼイジョウホウ</t>
    </rPh>
    <rPh sb="116" eb="120">
      <t>カゼイジョウホウ</t>
    </rPh>
    <phoneticPr fontId="30"/>
  </si>
  <si>
    <t xml:space="preserve">学生納付特例申請書受付処理簿を作成できること
</t>
    <phoneticPr fontId="30"/>
  </si>
  <si>
    <t xml:space="preserve">過年度分の学生納付特例申請を受付できること
【管理項目】
基礎年金番号、申請期間、届書種類、受付年月日、処分年月日、処分結果（承認・却下）、免除等の始期・終期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3"/>
  </si>
  <si>
    <t xml:space="preserve">行政区別に報告書を作成できること
</t>
    <rPh sb="0" eb="3">
      <t>ギョウセイク</t>
    </rPh>
    <rPh sb="3" eb="4">
      <t>ベツ</t>
    </rPh>
    <rPh sb="5" eb="8">
      <t>ホウコクショ</t>
    </rPh>
    <rPh sb="9" eb="11">
      <t>サクセイ</t>
    </rPh>
    <phoneticPr fontId="13"/>
  </si>
  <si>
    <t xml:space="preserve">以下の帳票を出力できること
　 国民年金保険料学生納付特例申請書/国民年金保険料学生納付特例申請（市町村確認書）
※印字項目については、帳票詳細要件を参照
</t>
    <rPh sb="31" eb="32">
      <t>ショ</t>
    </rPh>
    <phoneticPr fontId="30"/>
  </si>
  <si>
    <t xml:space="preserve">以下の帳票を出力できること
   学生納付特例不該当届/国民年金保険料追納申込書
</t>
    <phoneticPr fontId="30"/>
  </si>
  <si>
    <t xml:space="preserve">登録された学生納付特例申請について、年度ごと検索できること
</t>
    <rPh sb="5" eb="7">
      <t>ガクセイ</t>
    </rPh>
    <rPh sb="7" eb="9">
      <t>ノウフ</t>
    </rPh>
    <rPh sb="9" eb="11">
      <t>トクレイ</t>
    </rPh>
    <rPh sb="11" eb="13">
      <t>シンセイ</t>
    </rPh>
    <phoneticPr fontId="13"/>
  </si>
  <si>
    <t xml:space="preserve">法定免除に係る受付処理簿を作成できること
</t>
    <phoneticPr fontId="30"/>
  </si>
  <si>
    <t xml:space="preserve">法定免除に係る登録・修正・削除・照会ができること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
※住民記録システム連携に係る以下の項目については参照し、表示できること
個人番号、氏名（漢字・カナ）、性別、生年月日、住所
</t>
    <rPh sb="72" eb="75">
      <t>フガイトウ</t>
    </rPh>
    <rPh sb="76" eb="78">
      <t>ショウメツ</t>
    </rPh>
    <rPh sb="90" eb="92">
      <t>ショブン</t>
    </rPh>
    <rPh sb="133" eb="137">
      <t>デンシバイタイ</t>
    </rPh>
    <rPh sb="137" eb="139">
      <t>シュウロク</t>
    </rPh>
    <rPh sb="139" eb="141">
      <t>ウム</t>
    </rPh>
    <phoneticPr fontId="13"/>
  </si>
  <si>
    <t xml:space="preserve">法定免除に係る履歴の修正・削除・照会ができること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
</t>
    <phoneticPr fontId="13"/>
  </si>
  <si>
    <t xml:space="preserve">国民年金保険料免除期間納付申出書、国民年金保険料免除期間納付申出期間訂正申出書を出力できること
</t>
    <rPh sb="0" eb="7">
      <t>コクミンネンキンホケンリョウ</t>
    </rPh>
    <phoneticPr fontId="13"/>
  </si>
  <si>
    <t xml:space="preserve">法定免除者、指定した異動事由で抽出された異動情報、報告を必要としない異動に係る情報を一覧で確認できること
</t>
    <phoneticPr fontId="30"/>
  </si>
  <si>
    <t xml:space="preserve">産前・産後免除に係る受付処理簿を作成できること
</t>
    <rPh sb="16" eb="18">
      <t>サクセイ</t>
    </rPh>
    <phoneticPr fontId="13"/>
  </si>
  <si>
    <t xml:space="preserve">産前産後免除未申請者を抽出し、勧奨を行えること
※住民記録情報から、子の出生届の翌月に、子と同一世帯に「母子」の関係にある国民年金第１号被保険者（女性）のうち、産前産後免除の未申請であるものを抽出する
</t>
    <phoneticPr fontId="30"/>
  </si>
  <si>
    <t xml:space="preserve">産前産後免除、指定した異動事由で抽出された異動情報、報告を必要としない異動に係る情報を一覧で確認できること
</t>
    <phoneticPr fontId="30"/>
  </si>
  <si>
    <t xml:space="preserve">付加加入に係る受付処理簿を作成できること
</t>
    <phoneticPr fontId="30"/>
  </si>
  <si>
    <t xml:space="preserve">付加加入に係る登録・修正・削除・照会ができること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
※住民記録システム連携に係る以下の項目については参照し、表示できること
個人番号、氏名（漢字・カナ）、性別、生年月日、住所
</t>
    <rPh sb="55" eb="57">
      <t>ウケツケ</t>
    </rPh>
    <rPh sb="57" eb="60">
      <t>ネンガッピ</t>
    </rPh>
    <rPh sb="88" eb="92">
      <t>シカクシュトク</t>
    </rPh>
    <rPh sb="134" eb="142">
      <t>デンシバイタイシュウロクウム</t>
    </rPh>
    <phoneticPr fontId="30"/>
  </si>
  <si>
    <t xml:space="preserve">付加加入における履歴の修正・削除・照会ができること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
</t>
    <rPh sb="2" eb="4">
      <t>カニュウ</t>
    </rPh>
    <phoneticPr fontId="13"/>
  </si>
  <si>
    <t xml:space="preserve">付加加入者、指定した異動事由で抽出された異動情報、報告を必要としない異動に係る情報を一覧で確認できること
</t>
    <phoneticPr fontId="30"/>
  </si>
  <si>
    <t xml:space="preserve">付加辞退に係る受付処理簿を作成できること
</t>
    <phoneticPr fontId="30"/>
  </si>
  <si>
    <t xml:space="preserve">付加辞退に係る登録・修正・削除・照会ができること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
※住民記録システム連携に係る以下の項目については参照し、表示できること
個人番号、氏名（漢字・カナ）、性別、生年月日、住所
</t>
    <rPh sb="65" eb="67">
      <t>ジタイ</t>
    </rPh>
    <rPh sb="90" eb="92">
      <t>シカク</t>
    </rPh>
    <rPh sb="124" eb="125">
      <t>ヒ</t>
    </rPh>
    <rPh sb="138" eb="146">
      <t>デンシバイタイシュウロクウム</t>
    </rPh>
    <phoneticPr fontId="30"/>
  </si>
  <si>
    <t xml:space="preserve">付加辞退における履歴の修正・削除・照会ができること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
</t>
    <phoneticPr fontId="13"/>
  </si>
  <si>
    <t xml:space="preserve">付加辞退者、指定した異動事由で抽出された異動情報、報告を必要としない異動に係る情報を一覧で確認できること
</t>
    <phoneticPr fontId="30"/>
  </si>
  <si>
    <t xml:space="preserve">以下年金に係る受給年金情報を修正・削除・照会できること
老齢基礎年金/障害基礎年金/遺族基礎年金/付加年金/寡婦年金/死亡一時金/特別一時金/老齢福祉年金/特別障害給付金/未支給年金
</t>
    <rPh sb="0" eb="2">
      <t>イカ</t>
    </rPh>
    <rPh sb="2" eb="4">
      <t>ネンキン</t>
    </rPh>
    <rPh sb="14" eb="16">
      <t>シュウセイ</t>
    </rPh>
    <rPh sb="17" eb="19">
      <t>サクジョ</t>
    </rPh>
    <rPh sb="50" eb="52">
      <t>フカ</t>
    </rPh>
    <rPh sb="52" eb="54">
      <t>ネンキン</t>
    </rPh>
    <rPh sb="55" eb="57">
      <t>カフ</t>
    </rPh>
    <rPh sb="57" eb="59">
      <t>ネンキン</t>
    </rPh>
    <rPh sb="60" eb="65">
      <t>シボウイチジキン</t>
    </rPh>
    <rPh sb="66" eb="71">
      <t>トクベツイチジキン</t>
    </rPh>
    <rPh sb="72" eb="78">
      <t>ロウレイフクシネンキン</t>
    </rPh>
    <rPh sb="79" eb="86">
      <t>トクベツショウガイキュウフキン</t>
    </rPh>
    <rPh sb="87" eb="92">
      <t>ミシキュウネンキン</t>
    </rPh>
    <phoneticPr fontId="13"/>
  </si>
  <si>
    <t xml:space="preserve">日本年金機構への所得情報提供以降に税額変更を行った受給権者を抽出し、課税情報を取得できること
</t>
    <rPh sb="0" eb="6">
      <t>ニホンネンキンキコウ</t>
    </rPh>
    <rPh sb="8" eb="14">
      <t>ショトクジョウホウテイキョウ</t>
    </rPh>
    <rPh sb="14" eb="16">
      <t>イコウ</t>
    </rPh>
    <rPh sb="17" eb="19">
      <t>ゼイガク</t>
    </rPh>
    <rPh sb="34" eb="36">
      <t>カゼイ</t>
    </rPh>
    <phoneticPr fontId="13"/>
  </si>
  <si>
    <t xml:space="preserve">裁定請求情報の登録・修正・削除・照会ができること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※住民記録システム連携に係る以下の項目については参照し、表示できること
個人番号、氏名（漢字・カナ）、性別、生年月日、住所
</t>
    <rPh sb="0" eb="2">
      <t>サイテイ</t>
    </rPh>
    <rPh sb="57" eb="59">
      <t>ネンキン</t>
    </rPh>
    <rPh sb="129" eb="135">
      <t>キソネンキンバンゴウ</t>
    </rPh>
    <rPh sb="136" eb="139">
      <t>シボウシャ</t>
    </rPh>
    <rPh sb="139" eb="141">
      <t>シメイ</t>
    </rPh>
    <phoneticPr fontId="30"/>
  </si>
  <si>
    <t xml:space="preserve">指定された条件で抽出された年金受給者に対し、一括で給付に係る異動を行えること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※住民記録システム連携に係る以下の項目については参照し、表示できること
個人番号、氏名（漢字・カナ）、性別、生年月日、住所
</t>
    <rPh sb="19" eb="20">
      <t>タイ</t>
    </rPh>
    <phoneticPr fontId="13"/>
  </si>
  <si>
    <t xml:space="preserve">裁定請求情報に係る履歴の修正・削除・照会ができること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t>
    <rPh sb="0" eb="6">
      <t>サイテイセイキュウジョウホウ</t>
    </rPh>
    <phoneticPr fontId="13"/>
  </si>
  <si>
    <t xml:space="preserve">年金請求書等の受理に係る受付処理簿を作成できること
</t>
    <rPh sb="0" eb="2">
      <t>ネンキン</t>
    </rPh>
    <rPh sb="2" eb="5">
      <t>セイキュウショ</t>
    </rPh>
    <rPh sb="5" eb="6">
      <t>トウ</t>
    </rPh>
    <rPh sb="7" eb="9">
      <t>ジュリ</t>
    </rPh>
    <rPh sb="10" eb="11">
      <t>カカ</t>
    </rPh>
    <phoneticPr fontId="30"/>
  </si>
  <si>
    <t xml:space="preserve">死亡未支給情報（請求者の氏名、住所、続柄、請求日、該当日　等）の登録・修正・削除・照会ができること
</t>
    <rPh sb="32" eb="34">
      <t>トウロク</t>
    </rPh>
    <rPh sb="35" eb="37">
      <t>シュウセイ</t>
    </rPh>
    <rPh sb="38" eb="40">
      <t>サクジョ</t>
    </rPh>
    <rPh sb="41" eb="43">
      <t>ショウカイ</t>
    </rPh>
    <phoneticPr fontId="13"/>
  </si>
  <si>
    <t xml:space="preserve">老齢福祉年金受給権者定時届関係連名簿を作成できること
</t>
    <phoneticPr fontId="13"/>
  </si>
  <si>
    <t xml:space="preserve">障害基礎年金受給権者定時届関係連名簿を作成できること
</t>
    <phoneticPr fontId="13"/>
  </si>
  <si>
    <t xml:space="preserve">年金受給のお知らせ
</t>
    <phoneticPr fontId="13"/>
  </si>
  <si>
    <t xml:space="preserve">算定資料簿を作成できること
</t>
    <phoneticPr fontId="13"/>
  </si>
  <si>
    <t xml:space="preserve">年金証書受領書を作成できること
</t>
    <phoneticPr fontId="13"/>
  </si>
  <si>
    <t xml:space="preserve">所得証明提出周知文を作成できること
</t>
    <phoneticPr fontId="13"/>
  </si>
  <si>
    <t xml:space="preserve">指定された条件で抽出された年金請求者に係る情報、死亡一時金および未支給年金の請求者に係る情報（氏名、住所、続柄、請求日、該当日）について、一覧で確認できること
</t>
    <rPh sb="19" eb="20">
      <t>カカ</t>
    </rPh>
    <phoneticPr fontId="30"/>
  </si>
  <si>
    <t xml:space="preserve">年金生活者支援給付金に係る給付金情報を修正・削除・照会できること
【管理項目】
（基本）基礎年金番号
（一括審査）給付金種別（老齢、障害、遺族）、審査処理日、送付年月日
（認定請求）受付年月日、給付金種別（老齢、障害、遺族）、認定結果受理年月日、認定年月日、認定結果（支給・不支給、給付種別、支給開始年月）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13" eb="16">
      <t>キュウフキン</t>
    </rPh>
    <rPh sb="19" eb="21">
      <t>シュウセイ</t>
    </rPh>
    <rPh sb="22" eb="24">
      <t>サクジョ</t>
    </rPh>
    <rPh sb="87" eb="89">
      <t>ニンテイ</t>
    </rPh>
    <phoneticPr fontId="13"/>
  </si>
  <si>
    <t xml:space="preserve">年金生活者支援給付金に係る給付金情報を修正・削除・照会できること
【管理項目】
（随時請求）受付番号、本人確認書類が提出された旨、返付年月日（届書に不備等があった場合）、再受付年月日（不備訂正後の再提出があった場合）、却下通知年月日（再審査要の場合）、送付年月日
</t>
    <rPh sb="13" eb="16">
      <t>キュウフキン</t>
    </rPh>
    <rPh sb="19" eb="21">
      <t>シュウセイ</t>
    </rPh>
    <rPh sb="22" eb="24">
      <t>サクジョ</t>
    </rPh>
    <rPh sb="35" eb="37">
      <t>カンリ</t>
    </rPh>
    <rPh sb="37" eb="39">
      <t>コウモク</t>
    </rPh>
    <rPh sb="42" eb="44">
      <t>ズイジ</t>
    </rPh>
    <rPh sb="44" eb="46">
      <t>セイキュウ</t>
    </rPh>
    <phoneticPr fontId="30"/>
  </si>
  <si>
    <t xml:space="preserve">日本年金機構への所得情報提供以降に税額変更を行った受給権者を抽出し、課税情報を取得できること
※所得確認が必要な年金が対象
</t>
    <rPh sb="0" eb="6">
      <t>ニホンネンキンキコウ</t>
    </rPh>
    <rPh sb="8" eb="14">
      <t>ショトクジョウホウテイキョウ</t>
    </rPh>
    <rPh sb="14" eb="16">
      <t>イコウ</t>
    </rPh>
    <rPh sb="17" eb="19">
      <t>ゼイガク</t>
    </rPh>
    <rPh sb="34" eb="36">
      <t>カゼイ</t>
    </rPh>
    <rPh sb="49" eb="53">
      <t>ショトクカクニン</t>
    </rPh>
    <rPh sb="54" eb="56">
      <t>ヒツヨウ</t>
    </rPh>
    <rPh sb="57" eb="59">
      <t>ネンキン</t>
    </rPh>
    <rPh sb="60" eb="62">
      <t>タイショウ</t>
    </rPh>
    <phoneticPr fontId="13"/>
  </si>
  <si>
    <t xml:space="preserve">認定請求情報の登録・修正・削除・照会ができること
【管理項目】
基礎年金番号、受付年月日、給付金種別（老齢、障害、遺族）、認定結果受理年月日、認定年月日、認定結果（支給・不支給、給付種別、支給開始年月）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239" eb="241">
      <t>カゼイ</t>
    </rPh>
    <rPh sb="243" eb="245">
      <t>シンコク</t>
    </rPh>
    <rPh sb="245" eb="247">
      <t>ウム</t>
    </rPh>
    <rPh sb="248" eb="250">
      <t>カゼイ</t>
    </rPh>
    <rPh sb="250" eb="252">
      <t>クブン</t>
    </rPh>
    <rPh sb="253" eb="255">
      <t>カゼイ</t>
    </rPh>
    <phoneticPr fontId="30"/>
  </si>
  <si>
    <t xml:space="preserve">認定請求情報に係る履歴の修正・削除・照会ができること
【管理項目】
基礎年金番号、受付年月日、給付金種別（老齢、障害、遺族）、認定結果受理年月日、認定年月日、認定結果（支給・不支給、給付種別、支給開始年月）
</t>
    <rPh sb="0" eb="6">
      <t>ニンテイセイキュウジョウホウ</t>
    </rPh>
    <phoneticPr fontId="13"/>
  </si>
  <si>
    <t xml:space="preserve">年金生活者支援給付金認定請求書等の受理に係る受付処理簿を作成できること
</t>
    <rPh sb="0" eb="2">
      <t>ネンキン</t>
    </rPh>
    <rPh sb="2" eb="5">
      <t>セイカツシャ</t>
    </rPh>
    <rPh sb="5" eb="7">
      <t>シエン</t>
    </rPh>
    <rPh sb="7" eb="10">
      <t>キュウフキン</t>
    </rPh>
    <rPh sb="10" eb="15">
      <t>ニンテイセイキュウショ</t>
    </rPh>
    <rPh sb="15" eb="16">
      <t>トウ</t>
    </rPh>
    <rPh sb="17" eb="19">
      <t>ジュリ</t>
    </rPh>
    <rPh sb="20" eb="21">
      <t>カカ</t>
    </rPh>
    <phoneticPr fontId="30"/>
  </si>
  <si>
    <t xml:space="preserve">指定した年金受給者について、年金生活者支援給付金の給付判定を行えること
</t>
    <phoneticPr fontId="13"/>
  </si>
  <si>
    <t xml:space="preserve">指定された条件で抽出された年金請求者に係る情報について、一覧で確認できること
</t>
    <rPh sb="19" eb="20">
      <t>カカ</t>
    </rPh>
    <phoneticPr fontId="30"/>
  </si>
  <si>
    <t xml:space="preserve">認定請求書を出力できること
</t>
    <rPh sb="6" eb="8">
      <t>シュツリョク</t>
    </rPh>
    <phoneticPr fontId="13"/>
  </si>
  <si>
    <t xml:space="preserve">国民年金障害基礎年金・遺族基礎年金所得状況届連名簿を作成できること
</t>
    <phoneticPr fontId="13"/>
  </si>
  <si>
    <t xml:space="preserve">以下に係る異動内容について、日本年金機構報告を作成・修正・削除・照会できること
資格取得/種別変更/資格喪失/氏名・性別・生年月日変更/追加・訂正/不在付加/免除/年金請求/基礎年金番号通知書再交付
</t>
    <rPh sb="32" eb="34">
      <t>ショウカイ</t>
    </rPh>
    <rPh sb="88" eb="90">
      <t>キソ</t>
    </rPh>
    <rPh sb="90" eb="92">
      <t>ネンキン</t>
    </rPh>
    <rPh sb="92" eb="94">
      <t>バンゴウ</t>
    </rPh>
    <rPh sb="94" eb="97">
      <t>ツウチショ</t>
    </rPh>
    <rPh sb="97" eb="100">
      <t>サイコウフ</t>
    </rPh>
    <phoneticPr fontId="13"/>
  </si>
  <si>
    <t xml:space="preserve">日本年金機構への報告内容について一括入力・一括更新ができること
</t>
    <phoneticPr fontId="13"/>
  </si>
  <si>
    <t xml:space="preserve">日本年金機構への報告内容に係る履歴を照会できること
</t>
    <phoneticPr fontId="13"/>
  </si>
  <si>
    <t xml:space="preserve">報告が必要な異動を選択して、日本年金機構への報告に必要な以下の報告書を出力できること
国民年金被保険者関係届書（報告書）/国民年金関係報告書/国民年金被保険者資格関係訂正・追加・取消報告書/国民年金保険料免除・納付猶予申請書/国民年金保険料免除・納付猶予申請（市町村確認書）/国民年金保険料学生納付特例申請書/国民年金保険料学生納付特例申請（市町村確認書）
</t>
    <rPh sb="139" eb="143">
      <t>コクミンネンキン</t>
    </rPh>
    <rPh sb="156" eb="160">
      <t>コクミンネンキン</t>
    </rPh>
    <phoneticPr fontId="13"/>
  </si>
  <si>
    <t xml:space="preserve">報告が必要な異動を選択して、日本年金機構への報告に必要な以下の報告書を出力できること
居所未登録者報告書/居所未登録者住所判明報告書/国民年金関係書類送付書/国民年金老齢福祉年金所得状況届/特別障害給付金所得状況届
</t>
    <rPh sb="80" eb="82">
      <t>コクミン</t>
    </rPh>
    <rPh sb="82" eb="84">
      <t>ネンキン</t>
    </rPh>
    <phoneticPr fontId="30"/>
  </si>
  <si>
    <t xml:space="preserve">「電子媒体届書総括票」を作成し、日本年金機構へ電子媒体による報告ができること
※電子媒体は「国民年金適用関係届書作成仕様書（ＣＤ／ＤＶＤ仕様書）」に準拠して作成できること
</t>
    <rPh sb="41" eb="45">
      <t>デンシバイタイ</t>
    </rPh>
    <rPh sb="75" eb="77">
      <t>ジュンキョ</t>
    </rPh>
    <rPh sb="79" eb="81">
      <t>サクセイ</t>
    </rPh>
    <phoneticPr fontId="13"/>
  </si>
  <si>
    <t xml:space="preserve">日本年金機構へ報告する情報（資格、付加、法定免除、個人情報、住民記録システムにおける異動情報）、資格仮付番・仮取得のままである対象者情報、付加未報告のままである対象者情報、免除未決定・未報告のままである対象者情報、給付未決定・未報告のままである対象者情報について、一覧で確認できること
</t>
    <rPh sb="44" eb="46">
      <t>ジョウホウ</t>
    </rPh>
    <rPh sb="72" eb="74">
      <t>ホウコク</t>
    </rPh>
    <rPh sb="93" eb="95">
      <t>ホウコク</t>
    </rPh>
    <rPh sb="114" eb="116">
      <t>ホウコク</t>
    </rPh>
    <phoneticPr fontId="30"/>
  </si>
  <si>
    <t xml:space="preserve">「電子媒体届出書ラベル」を作成し、日本年金機構へ電子媒体による報告ができること
</t>
    <phoneticPr fontId="13"/>
  </si>
  <si>
    <t xml:space="preserve">日本年金機構への報告時に、すでに報告した情報は打出さないように制御できること
</t>
    <phoneticPr fontId="13"/>
  </si>
  <si>
    <t xml:space="preserve">報告済の電子媒体による日本年金機構報告情報を削除できること
</t>
    <rPh sb="0" eb="2">
      <t>ホウコク</t>
    </rPh>
    <rPh sb="17" eb="19">
      <t>ホウコク</t>
    </rPh>
    <rPh sb="19" eb="21">
      <t>ジョウホウ</t>
    </rPh>
    <phoneticPr fontId="30"/>
  </si>
  <si>
    <t xml:space="preserve">第１号・３号被保険者資格喪失者一覧表の情報を国民年金システムに登録できること
※電子媒体での取り込みもできること
※週次で日本年金機構より提供される一覧
【管理項目】
被保険者種別コード、資格喪失年月日、喪失原因コード
</t>
    <rPh sb="58" eb="60">
      <t>シュウジ</t>
    </rPh>
    <rPh sb="69" eb="71">
      <t>テイキョウ</t>
    </rPh>
    <rPh sb="74" eb="76">
      <t>イチラン</t>
    </rPh>
    <rPh sb="85" eb="89">
      <t>ヒホケンシャ</t>
    </rPh>
    <rPh sb="89" eb="91">
      <t>シュベツ</t>
    </rPh>
    <rPh sb="95" eb="97">
      <t>シカク</t>
    </rPh>
    <rPh sb="97" eb="99">
      <t>ソウシツ</t>
    </rPh>
    <rPh sb="99" eb="102">
      <t>ネンガッピ</t>
    </rPh>
    <rPh sb="103" eb="105">
      <t>ソウシツ</t>
    </rPh>
    <rPh sb="105" eb="107">
      <t>ゲンイン</t>
    </rPh>
    <phoneticPr fontId="30"/>
  </si>
  <si>
    <t xml:space="preserve">２０歳到達付番済者一覧表の情報を国民年金システムに登録できること
【管理項目】
基礎年金番号（予定付番）
※住民記録システム連携に係る以下の項目については参照し、表示できること
個人番号、氏名（漢字・カナ）、生年月日、性別、住所コード、郵便番号、住所
</t>
    <rPh sb="3" eb="5">
      <t>トウタツ</t>
    </rPh>
    <rPh sb="5" eb="7">
      <t>フバン</t>
    </rPh>
    <rPh sb="7" eb="8">
      <t>ズミ</t>
    </rPh>
    <rPh sb="8" eb="9">
      <t>シャ</t>
    </rPh>
    <rPh sb="9" eb="12">
      <t>イチランヒョウ</t>
    </rPh>
    <rPh sb="96" eb="98">
      <t>シメイ</t>
    </rPh>
    <phoneticPr fontId="30"/>
  </si>
  <si>
    <t xml:space="preserve">適用勧奨対象対象者一覧の情報を国民年金システムに登録できること
【管理項目】
基礎年金番号、第１号資格取得年月日、厚生年金等の資格喪失年月日
※住民記録システム連携に係る以下の項目については参照し、表示できること
個人番号、氏名（漢字・カナ）、生年月日、性別、郵便番号、住所
</t>
    <phoneticPr fontId="13"/>
  </si>
  <si>
    <t xml:space="preserve">保険料免除・猶予申請承認通知書発行一覧表の情報を国民年金システムに登録できること
※電子媒体での取り込みもできること
※日次で日本年金機構より提供される一覧
【管理項目】
基礎年金番号、継続申請表示、承認期間、特例認定区分、法定免除消滅届出年月日、付加任意非該当年月、免除取消期間、納付開始年月
</t>
    <rPh sb="60" eb="62">
      <t>ニチジ</t>
    </rPh>
    <rPh sb="71" eb="73">
      <t>テイキョウ</t>
    </rPh>
    <rPh sb="87" eb="89">
      <t>キソ</t>
    </rPh>
    <rPh sb="89" eb="91">
      <t>ネンキン</t>
    </rPh>
    <rPh sb="91" eb="93">
      <t>バンゴウ</t>
    </rPh>
    <rPh sb="94" eb="96">
      <t>ケイゾク</t>
    </rPh>
    <rPh sb="96" eb="98">
      <t>シンセイ</t>
    </rPh>
    <rPh sb="98" eb="100">
      <t>ヒョウジ</t>
    </rPh>
    <rPh sb="101" eb="103">
      <t>ショウニン</t>
    </rPh>
    <rPh sb="103" eb="105">
      <t>キカン</t>
    </rPh>
    <rPh sb="106" eb="108">
      <t>トクレイ</t>
    </rPh>
    <rPh sb="108" eb="110">
      <t>ニンテイ</t>
    </rPh>
    <rPh sb="110" eb="112">
      <t>クブン</t>
    </rPh>
    <rPh sb="113" eb="115">
      <t>ホウテイ</t>
    </rPh>
    <rPh sb="115" eb="117">
      <t>メンジョ</t>
    </rPh>
    <rPh sb="117" eb="119">
      <t>ショウメツ</t>
    </rPh>
    <rPh sb="119" eb="121">
      <t>トドケデ</t>
    </rPh>
    <rPh sb="121" eb="124">
      <t>ネンガッピ</t>
    </rPh>
    <rPh sb="125" eb="127">
      <t>フカ</t>
    </rPh>
    <rPh sb="127" eb="129">
      <t>ニンイ</t>
    </rPh>
    <rPh sb="129" eb="132">
      <t>ヒガイトウ</t>
    </rPh>
    <rPh sb="132" eb="134">
      <t>ネンゲツ</t>
    </rPh>
    <rPh sb="135" eb="137">
      <t>メンジョ</t>
    </rPh>
    <rPh sb="137" eb="139">
      <t>トリケシ</t>
    </rPh>
    <rPh sb="139" eb="141">
      <t>キカン</t>
    </rPh>
    <rPh sb="144" eb="146">
      <t>ノウフ</t>
    </rPh>
    <rPh sb="146" eb="147">
      <t>ズ</t>
    </rPh>
    <phoneticPr fontId="30"/>
  </si>
  <si>
    <t xml:space="preserve">保険料免除・猶予申請却下通知書発行一覧表の情報を国民年金システムに登録できること
※電子媒体での取り込みもできること
※日次で日本年金機構より提供される一覧
【管理項目】
基礎年金番号、継続申請表示、申請年月日、却下期間（全免）、却下期間（猶予）、却下期間（3/4免）、却下期間（半免）、却下期間（1/4免）
</t>
    <rPh sb="60" eb="62">
      <t>ニチジ</t>
    </rPh>
    <rPh sb="71" eb="73">
      <t>テイキョウ</t>
    </rPh>
    <rPh sb="94" eb="96">
      <t>ケイゾク</t>
    </rPh>
    <rPh sb="96" eb="98">
      <t>シンセイ</t>
    </rPh>
    <rPh sb="98" eb="100">
      <t>ヒョウジ</t>
    </rPh>
    <rPh sb="101" eb="103">
      <t>シンセイ</t>
    </rPh>
    <rPh sb="103" eb="106">
      <t>ネンガッピ</t>
    </rPh>
    <rPh sb="107" eb="109">
      <t>キャッカ</t>
    </rPh>
    <rPh sb="109" eb="111">
      <t>キカン</t>
    </rPh>
    <rPh sb="121" eb="123">
      <t>ユウヨ</t>
    </rPh>
    <phoneticPr fontId="30"/>
  </si>
  <si>
    <t xml:space="preserve">学生納付特例申請承認通知書発行一覧表の情報を国民年金システムに登録できること
※電子媒体での取り込みもできること
※日次で日本年金機構より提供される一覧
【管理項目】
基礎年金番号、承認期間、法定免除消滅届出年月日、付加任意非該当年月、免除取消期間、特例認定区分、理由
</t>
    <rPh sb="85" eb="87">
      <t>キソ</t>
    </rPh>
    <rPh sb="87" eb="89">
      <t>ネンキン</t>
    </rPh>
    <rPh sb="89" eb="91">
      <t>バンゴウ</t>
    </rPh>
    <rPh sb="92" eb="94">
      <t>ショウニン</t>
    </rPh>
    <rPh sb="94" eb="96">
      <t>キカン</t>
    </rPh>
    <rPh sb="97" eb="99">
      <t>ホウテイ</t>
    </rPh>
    <rPh sb="99" eb="101">
      <t>メンジョ</t>
    </rPh>
    <rPh sb="101" eb="103">
      <t>ショウメツ</t>
    </rPh>
    <rPh sb="103" eb="105">
      <t>トドケデ</t>
    </rPh>
    <rPh sb="105" eb="108">
      <t>ネンガッピ</t>
    </rPh>
    <rPh sb="109" eb="111">
      <t>フカ</t>
    </rPh>
    <rPh sb="111" eb="113">
      <t>ニンイ</t>
    </rPh>
    <rPh sb="113" eb="116">
      <t>ヒガイトウ</t>
    </rPh>
    <rPh sb="116" eb="118">
      <t>ネンゲツ</t>
    </rPh>
    <rPh sb="119" eb="121">
      <t>メンジョ</t>
    </rPh>
    <rPh sb="121" eb="123">
      <t>トリケシ</t>
    </rPh>
    <rPh sb="123" eb="125">
      <t>キカン</t>
    </rPh>
    <rPh sb="126" eb="128">
      <t>トクレイ</t>
    </rPh>
    <rPh sb="128" eb="130">
      <t>ニンテイ</t>
    </rPh>
    <rPh sb="130" eb="132">
      <t>クブン</t>
    </rPh>
    <rPh sb="133" eb="135">
      <t>リユウ</t>
    </rPh>
    <phoneticPr fontId="30"/>
  </si>
  <si>
    <t xml:space="preserve">学生納付特例申請却下通知書発行一覧表の情報を国民年金システムに登録できること
※電子媒体での取り込みもできること
※日次で日本年金機構より提供される一覧
【管理項目】
基礎年金番号、申請年月日、却下期間
</t>
    <rPh sb="85" eb="87">
      <t>キソ</t>
    </rPh>
    <rPh sb="87" eb="89">
      <t>ネンキン</t>
    </rPh>
    <rPh sb="89" eb="91">
      <t>バンゴウ</t>
    </rPh>
    <rPh sb="92" eb="94">
      <t>シンセイ</t>
    </rPh>
    <rPh sb="94" eb="97">
      <t>ネンガッピ</t>
    </rPh>
    <rPh sb="98" eb="100">
      <t>キャッカ</t>
    </rPh>
    <rPh sb="100" eb="102">
      <t>キカン</t>
    </rPh>
    <phoneticPr fontId="30"/>
  </si>
  <si>
    <t xml:space="preserve">国民年金保険料産前産後免除該当通知書発行一覧表の情報を国民年金システムに登録できること
※電子媒体での取り込みもできること
※日次で日本年金機構より提供される一覧
【管理項目】
基礎年金番号、単胎・多胎の別、産前産後免除期間（始期・終期）
</t>
    <phoneticPr fontId="13"/>
  </si>
  <si>
    <t xml:space="preserve">居所未登録整理結果通知書の情報を国民年金システムに登録できること
【管理項目】
基礎年金番号、不在決定年月、転出予定住所（照会時）
※住民記録システム連携に係る以下の項目については参照し、表示できること
個人番号、氏名（漢字・カナ）、生年月日、性別、住所
</t>
    <rPh sb="127" eb="129">
      <t>ジュウショ</t>
    </rPh>
    <phoneticPr fontId="30"/>
  </si>
  <si>
    <t xml:space="preserve">年金生活者支援給付金認定結果一覧表の情報を国民年金システムに登録できること
【管理項目】
請求年度、基礎年金番号、給付金種別、市区町村符号、受付年月日、認定年月日、支給開始年月、支給金額（月額）、理由
※住民記録システム連携に係る以下の項目については参照し、表示できること
個人番号、氏名（漢字・カナ）、生年月日、性別、住所、郵便番号
</t>
    <rPh sb="14" eb="17">
      <t>イチランヒョウ</t>
    </rPh>
    <rPh sb="165" eb="169">
      <t>ユウビンバンゴウ</t>
    </rPh>
    <phoneticPr fontId="30"/>
  </si>
  <si>
    <t xml:space="preserve">国民年金システムに登録した処理結果一覧表を登録日、届出内容ごとに確認できること
</t>
    <rPh sb="9" eb="11">
      <t>トウロク</t>
    </rPh>
    <rPh sb="21" eb="23">
      <t>トウロク</t>
    </rPh>
    <phoneticPr fontId="30"/>
  </si>
  <si>
    <t xml:space="preserve">登録した処理結果一覧表の内容を国民年金システムで管理している年金情報・被保険者台帳へ一括で反映できること
</t>
    <rPh sb="0" eb="2">
      <t>トウロク</t>
    </rPh>
    <phoneticPr fontId="30"/>
  </si>
  <si>
    <t xml:space="preserve">国民年金処理結果一覧等、日本年金機構より送付される一覧についてOCR処理し、適用者を登録できること
</t>
    <rPh sb="10" eb="11">
      <t>トウ</t>
    </rPh>
    <rPh sb="25" eb="27">
      <t>イチラン</t>
    </rPh>
    <phoneticPr fontId="13"/>
  </si>
  <si>
    <t xml:space="preserve">旧基礎年金番号が登録されている被保険者が一覧で確認できること
</t>
    <phoneticPr fontId="30"/>
  </si>
  <si>
    <t xml:space="preserve">日本年金機構から受領した情報を国民年金システムへ反映する際に、宛名情報や年金情報と突合し、個人が特定できなかった被保険者と未特定理由を一覧で確認できること
</t>
    <rPh sb="8" eb="10">
      <t>ジュリョウ</t>
    </rPh>
    <rPh sb="12" eb="14">
      <t>ジョウホウ</t>
    </rPh>
    <rPh sb="15" eb="17">
      <t>コクミン</t>
    </rPh>
    <rPh sb="28" eb="29">
      <t>サイ</t>
    </rPh>
    <phoneticPr fontId="30"/>
  </si>
  <si>
    <t xml:space="preserve">資格仮付番・仮取得、付加未報告、免除未決定・未報告、給付未決定・未報告のままである対象者の一覧を確認できること
</t>
    <rPh sb="13" eb="15">
      <t>ホウコク</t>
    </rPh>
    <rPh sb="23" eb="25">
      <t>ホウコク</t>
    </rPh>
    <rPh sb="33" eb="35">
      <t>ホウコク</t>
    </rPh>
    <phoneticPr fontId="30"/>
  </si>
  <si>
    <t xml:space="preserve">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・開始日、年金種別が同じで終了日だけが異なる場合（終了日を処理結果一覧の終了日で更新するため）
</t>
    <rPh sb="0" eb="4">
      <t>コクミンネンキン</t>
    </rPh>
    <rPh sb="4" eb="6">
      <t>ショリ</t>
    </rPh>
    <rPh sb="6" eb="8">
      <t>ケッカ</t>
    </rPh>
    <rPh sb="8" eb="10">
      <t>イチラン</t>
    </rPh>
    <rPh sb="10" eb="11">
      <t>トウ</t>
    </rPh>
    <rPh sb="57" eb="59">
      <t>シカク</t>
    </rPh>
    <rPh sb="60" eb="62">
      <t>メンジョ</t>
    </rPh>
    <rPh sb="62" eb="63">
      <t>トウ</t>
    </rPh>
    <rPh sb="64" eb="67">
      <t>カイシビ</t>
    </rPh>
    <rPh sb="68" eb="70">
      <t>シュウリョウ</t>
    </rPh>
    <rPh sb="70" eb="71">
      <t>ビ</t>
    </rPh>
    <rPh sb="72" eb="74">
      <t>トツゴウ</t>
    </rPh>
    <rPh sb="76" eb="78">
      <t>サブン</t>
    </rPh>
    <rPh sb="79" eb="81">
      <t>ハッセイ</t>
    </rPh>
    <rPh sb="85" eb="88">
      <t>タイショウシャ</t>
    </rPh>
    <rPh sb="89" eb="91">
      <t>トクテイ</t>
    </rPh>
    <rPh sb="97" eb="99">
      <t>イカ</t>
    </rPh>
    <rPh sb="100" eb="102">
      <t>バアイ</t>
    </rPh>
    <rPh sb="103" eb="105">
      <t>トクテイ</t>
    </rPh>
    <rPh sb="105" eb="108">
      <t>タイショウガイ</t>
    </rPh>
    <phoneticPr fontId="30"/>
  </si>
  <si>
    <t xml:space="preserve">日本年金機構から提示された、所得情報に係る提供依頼媒体をシステムへ取り込めること
</t>
    <phoneticPr fontId="13"/>
  </si>
  <si>
    <t xml:space="preserve">日本年金機構より提供依頼があった対象者の宛名情報を基礎年金番号または氏名、生年月日、性別及び住所情報により一括で特定できること
</t>
    <phoneticPr fontId="13"/>
  </si>
  <si>
    <t xml:space="preserve">宛名不一致に係る情報について一覧で確認できること
</t>
    <phoneticPr fontId="30"/>
  </si>
  <si>
    <t xml:space="preserve">過去に日本年金機構に回付した所得情報の履歴が照会できること
※履歴の保存期間は任意で指定できること
</t>
    <phoneticPr fontId="13"/>
  </si>
  <si>
    <t xml:space="preserve">日本年金機構に提供する配偶者、世帯主を特定し、被保険者、配偶者、世帯主の所得情報を取り込めること
</t>
    <phoneticPr fontId="13"/>
  </si>
  <si>
    <t xml:space="preserve">課税情報から取得した対象者の所得情報に基づき、日本年金機構へ提供する所得情報提供依頼結果媒体を作成できること
</t>
    <phoneticPr fontId="13"/>
  </si>
  <si>
    <t xml:space="preserve">所得情報提供依頼結果媒体用の情報について、照会・修正・削除することができること
</t>
    <phoneticPr fontId="13"/>
  </si>
  <si>
    <t xml:space="preserve">免除等の判定を行えること
</t>
    <rPh sb="2" eb="3">
      <t>トウ</t>
    </rPh>
    <phoneticPr fontId="13"/>
  </si>
  <si>
    <t xml:space="preserve">所得情報の確認用に作成された確認用CSVファイルを参照し、作成したデータ内容を確認できること
</t>
    <phoneticPr fontId="13"/>
  </si>
  <si>
    <t xml:space="preserve">免除・納付猶予申請（市町村確認書）、学生納付特例申請（市町村確認書）を出力できること
</t>
    <rPh sb="35" eb="37">
      <t>シュツリョク</t>
    </rPh>
    <phoneticPr fontId="30"/>
  </si>
  <si>
    <t xml:space="preserve">所得情報データに係る一覧を確認できること
</t>
    <phoneticPr fontId="13"/>
  </si>
  <si>
    <t xml:space="preserve">16歳以上19歳未満の扶養親族数、扶養者および配偶者が登録されている対象者について、一覧で確認できること
</t>
    <phoneticPr fontId="30"/>
  </si>
  <si>
    <t xml:space="preserve">日本年金機構から提示された、所得情報に係る提供依頼媒体をシステムへ取り込めること
</t>
    <phoneticPr fontId="13"/>
  </si>
  <si>
    <t xml:space="preserve">継続免除判定を行えること
</t>
    <phoneticPr fontId="13"/>
  </si>
  <si>
    <t xml:space="preserve">継続免除審査対象者のうち、所得未申告者について、免除・納付猶予申請（市町村確認書）を出力できること
</t>
    <rPh sb="2" eb="4">
      <t>メンジョ</t>
    </rPh>
    <rPh sb="42" eb="44">
      <t>シュツリョク</t>
    </rPh>
    <phoneticPr fontId="30"/>
  </si>
  <si>
    <t xml:space="preserve">所得情報に係る一覧を確認できること
</t>
    <phoneticPr fontId="30"/>
  </si>
  <si>
    <t xml:space="preserve">日本年金機構に提供する世帯員を特定し、受給者、世帯員の所得情報を取り込めること
</t>
    <rPh sb="11" eb="14">
      <t>セタイイン</t>
    </rPh>
    <rPh sb="19" eb="22">
      <t>ジュキュウシャ</t>
    </rPh>
    <rPh sb="23" eb="26">
      <t>セタイイン</t>
    </rPh>
    <phoneticPr fontId="30"/>
  </si>
  <si>
    <t xml:space="preserve">課税情報から取得した対象者の所得情報に基づき、日本年金機構へ提供する所得情報提供依頼結果媒体を電子媒体で作成できること
</t>
    <phoneticPr fontId="30"/>
  </si>
  <si>
    <t xml:space="preserve">所得情報提供依頼結果媒体用の情報について、照会・修正・削除できること
</t>
    <phoneticPr fontId="30"/>
  </si>
  <si>
    <t xml:space="preserve">所得情報、または該当者・非該当者に係る情報を一覧で確認できること
</t>
    <rPh sb="19" eb="21">
      <t>ジョウホウ</t>
    </rPh>
    <rPh sb="22" eb="24">
      <t>イチラン</t>
    </rPh>
    <phoneticPr fontId="30"/>
  </si>
  <si>
    <t xml:space="preserve">受給者情報の更新に伴い、受給者の所得変更情報を一覧で確認できること
</t>
    <rPh sb="3" eb="5">
      <t>ジョウホウ</t>
    </rPh>
    <phoneticPr fontId="30"/>
  </si>
  <si>
    <t xml:space="preserve">扶養者および配偶者が登録されている対象者について、一覧で確認できること
</t>
    <phoneticPr fontId="30"/>
  </si>
  <si>
    <t xml:space="preserve">受給者、配偶者、世帯主の所得情報を所得情報提供に係る帳票、国民年金老齢福祉年金所得状況届、特別障害給付金所得状況届に出力できること
</t>
    <rPh sb="0" eb="3">
      <t>ジュキュウシャ</t>
    </rPh>
    <rPh sb="24" eb="25">
      <t>カカ</t>
    </rPh>
    <rPh sb="26" eb="28">
      <t>チョウヒョウ</t>
    </rPh>
    <rPh sb="29" eb="31">
      <t>コクミン</t>
    </rPh>
    <rPh sb="31" eb="33">
      <t>ネンキン</t>
    </rPh>
    <phoneticPr fontId="30"/>
  </si>
  <si>
    <t xml:space="preserve">障害基礎年金および特別障害給付金の受給権者のうち、新規裁定者・市外転入者について所得状況の入力により支給判定が行えること
</t>
    <phoneticPr fontId="13"/>
  </si>
  <si>
    <t xml:space="preserve">所得情報、該当者・非該当者に係る各種一覧を確認できること
</t>
    <phoneticPr fontId="30"/>
  </si>
  <si>
    <t xml:space="preserve">連名簿を作成できること
</t>
    <phoneticPr fontId="13"/>
  </si>
  <si>
    <t xml:space="preserve">受給年金情報管理として、所得状況届の提出状況の登録を行えること
</t>
    <phoneticPr fontId="13"/>
  </si>
  <si>
    <t xml:space="preserve">扶養者および配偶者が登録されている受給者の所得情報について、一覧で確認できること
</t>
    <phoneticPr fontId="30"/>
  </si>
  <si>
    <t xml:space="preserve">日本年金機構に提供する対象者を特定し、被保険者および世帯員の所得情報を以下帳票に反映できること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rPh sb="26" eb="29">
      <t>セタイイン</t>
    </rPh>
    <rPh sb="35" eb="37">
      <t>イカ</t>
    </rPh>
    <rPh sb="37" eb="39">
      <t>チョウヒョウ</t>
    </rPh>
    <rPh sb="40" eb="42">
      <t>ハンエイ</t>
    </rPh>
    <phoneticPr fontId="30"/>
  </si>
  <si>
    <t xml:space="preserve">所得情報依頼に対し、被保険者および年金受給者の所得情報を収めた以下の帳票を出力できること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rPh sb="7" eb="8">
      <t>タイ</t>
    </rPh>
    <rPh sb="17" eb="22">
      <t>ネンキンジュキュウシャ</t>
    </rPh>
    <phoneticPr fontId="30"/>
  </si>
  <si>
    <t xml:space="preserve">受給者情報更新に伴い、受給者の所得変更情報を一覧で確認できること
</t>
    <rPh sb="3" eb="5">
      <t>ジョウホウ</t>
    </rPh>
    <phoneticPr fontId="30"/>
  </si>
  <si>
    <t xml:space="preserve">所得情報、継続免除該当者・非該当者に係る一覧を確認できること
</t>
    <phoneticPr fontId="30"/>
  </si>
  <si>
    <t xml:space="preserve">被保険者に係る情報（日本人・外国人に係る住民記録システム上の個人情報、世帯情報　等）の参照を行えること
</t>
    <rPh sb="14" eb="17">
      <t>ガイコクジン</t>
    </rPh>
    <rPh sb="18" eb="19">
      <t>カカ</t>
    </rPh>
    <rPh sb="28" eb="29">
      <t>ジョウ</t>
    </rPh>
    <rPh sb="43" eb="45">
      <t>サンショウ</t>
    </rPh>
    <phoneticPr fontId="30"/>
  </si>
  <si>
    <t xml:space="preserve">住民より提示のあった年金生活者支援給付金所得状況届について、対象者を特定し、所得情報を表示できること
</t>
    <phoneticPr fontId="13"/>
  </si>
  <si>
    <t xml:space="preserve">基礎年金番号通知書再交付申請に係る登録・修正・削除・照会ができること
【管理項目】
基礎年金番号、再交付の理由、受付年月日、電子媒体収録有無
※住民記録システム連携に係る以下の項目については参照し、表示できること
個人番号、氏名（漢字・カナ）、性別、生年月日、住所
</t>
    <rPh sb="0" eb="6">
      <t>キソネンキンバンゴウ</t>
    </rPh>
    <rPh sb="63" eb="67">
      <t>デンシバイタイ</t>
    </rPh>
    <rPh sb="67" eb="71">
      <t>シュウロクウム</t>
    </rPh>
    <phoneticPr fontId="13"/>
  </si>
  <si>
    <t xml:space="preserve">基礎年金番号通知書再交付申請に係る履歴の修正・削除・照会ができること
【管理項目】
基礎年金番号、再交付の理由、受付年月日、電子媒体収録有無
※住民記録システム連携に係る以下の項目については参照し、表示できること
個人番号、氏名（漢字・カナ）、性別、生年月日、住所
</t>
    <rPh sb="0" eb="6">
      <t>キソネンキンバンゴウ</t>
    </rPh>
    <rPh sb="6" eb="9">
      <t>ツウチショ</t>
    </rPh>
    <rPh sb="9" eb="12">
      <t>サイコウフ</t>
    </rPh>
    <rPh sb="63" eb="71">
      <t>デンシバイタイシュウロクウム</t>
    </rPh>
    <phoneticPr fontId="13"/>
  </si>
  <si>
    <t xml:space="preserve">申請者情報、再交付情報を一覧で確認できること
</t>
    <phoneticPr fontId="30"/>
  </si>
  <si>
    <t xml:space="preserve">EUC機能を利用して、指定された項目で統計情報を抽出できること
※CSV形式で出力できること
※例：指定された項目の被保険者数を抽出できること
</t>
    <rPh sb="37" eb="39">
      <t>ケイシキ</t>
    </rPh>
    <rPh sb="49" eb="50">
      <t>レイ</t>
    </rPh>
    <rPh sb="51" eb="53">
      <t>シテイ</t>
    </rPh>
    <rPh sb="56" eb="58">
      <t>コウモク</t>
    </rPh>
    <rPh sb="59" eb="63">
      <t>ヒホケンシャ</t>
    </rPh>
    <rPh sb="63" eb="64">
      <t>スウ</t>
    </rPh>
    <rPh sb="65" eb="67">
      <t>チュウシュツ</t>
    </rPh>
    <phoneticPr fontId="30"/>
  </si>
  <si>
    <t xml:space="preserve">過去の集計分を保存できること
</t>
    <phoneticPr fontId="13"/>
  </si>
  <si>
    <t xml:space="preserve">国民年金処理結果一覧表のCSVファイルを国民年金システムに取り込むことができること
</t>
    <rPh sb="0" eb="4">
      <t>コクミンネンキン</t>
    </rPh>
    <phoneticPr fontId="13"/>
  </si>
  <si>
    <t xml:space="preserve">個別に特定した宛名情報を、所得情報提供の対象に含める、もしくは除外することができること
</t>
    <rPh sb="13" eb="15">
      <t>ショトク</t>
    </rPh>
    <rPh sb="15" eb="17">
      <t>ジョウホウ</t>
    </rPh>
    <phoneticPr fontId="13"/>
  </si>
  <si>
    <t xml:space="preserve">一括で特定した宛名情報から、任意に指定した条件に該当する宛名情報を除外（例外処理）できること
</t>
    <phoneticPr fontId="13"/>
  </si>
  <si>
    <t xml:space="preserve">以下の項目で検索できること
【検索項目】
個人番号、基礎年金番号、年金証書番号、氏名（漢字・カナ）、旧氏・通称、生年月日（西暦・和暦いずれの検索も可）、性別、住民種別（外国人、住民記録登録内・外）、住民記録（現存・消除）、宛名番号、住民番号、住所・地番（もしくは住所（地番含む））
</t>
    <rPh sb="16" eb="18">
      <t>ケンサク</t>
    </rPh>
    <rPh sb="34" eb="40">
      <t>ネンキンショウショバンゴウ</t>
    </rPh>
    <rPh sb="95" eb="96">
      <t>ナイ</t>
    </rPh>
    <rPh sb="117" eb="121">
      <t>ジュウミンバンゴウ</t>
    </rPh>
    <rPh sb="132" eb="134">
      <t>ジュウショ</t>
    </rPh>
    <rPh sb="135" eb="137">
      <t>チバン</t>
    </rPh>
    <rPh sb="137" eb="138">
      <t>フク</t>
    </rPh>
    <phoneticPr fontId="30"/>
  </si>
  <si>
    <t xml:space="preserve">氏名（漢字・カナ）、生年月日での検索の際、住民記録システム標準仕様書に準拠した清音化検索、およびあいまい検索ができること
</t>
    <rPh sb="10" eb="12">
      <t>セイネン</t>
    </rPh>
    <rPh sb="12" eb="14">
      <t>ガッピ</t>
    </rPh>
    <rPh sb="39" eb="41">
      <t>セイオン</t>
    </rPh>
    <phoneticPr fontId="30"/>
  </si>
  <si>
    <t xml:space="preserve">被保険者、およびその配偶者の他公的年金記録を照会できること
</t>
    <rPh sb="15" eb="17">
      <t>コウテキ</t>
    </rPh>
    <rPh sb="17" eb="19">
      <t>ネンキン</t>
    </rPh>
    <phoneticPr fontId="30"/>
  </si>
  <si>
    <t xml:space="preserve">公的年金情報に配偶者情報を設定（登録・削除）できること
</t>
    <phoneticPr fontId="13"/>
  </si>
  <si>
    <t xml:space="preserve">第２号被保険者（厚生年金・共済組合等）の番号の登録 およびその直近の資格取得・喪失情報の登録・修正・削除・照会ができること
</t>
    <rPh sb="0" eb="1">
      <t>ダイ</t>
    </rPh>
    <phoneticPr fontId="13"/>
  </si>
  <si>
    <t xml:space="preserve">以下の帳票について、白紙を出力できること
国民年金被保険者関係届書（申出書） / 被保険者資格関係記録訂正・追加・取消報告書（申出書） / 国民年金保険料免除・納付猶予申請書 / 国民年金免除・納付猶予取消申請書 / 国民年金保険料追納申込書 / 国民年金保険料学生納付特例申請書 / 国民年金保険料学生納付特例不該当届 / 国民年金保険料追納申込書 / 免除期間納付申出書 / 免除期間納付申出期間訂正申出書
</t>
    <rPh sb="0" eb="2">
      <t>イカ</t>
    </rPh>
    <rPh sb="3" eb="5">
      <t>チョウヒョウ</t>
    </rPh>
    <rPh sb="10" eb="12">
      <t>ハクシ</t>
    </rPh>
    <rPh sb="13" eb="15">
      <t>シュツリョク</t>
    </rPh>
    <rPh sb="91" eb="95">
      <t>コクミンネンキン</t>
    </rPh>
    <phoneticPr fontId="13"/>
  </si>
  <si>
    <t xml:space="preserve">資格喪失（死亡）に係る履歴の修正・削除・照会ができること
【管理項目】
基礎年金番号、資格喪失年月日（死亡日の翌日）、電子媒体収録有無、理由
</t>
    <rPh sb="0" eb="2">
      <t>シカク</t>
    </rPh>
    <rPh sb="2" eb="4">
      <t>ソウシツ</t>
    </rPh>
    <rPh sb="5" eb="7">
      <t>シボウ</t>
    </rPh>
    <rPh sb="9" eb="10">
      <t>カカ</t>
    </rPh>
    <rPh sb="60" eb="68">
      <t>デンシバイタイシュウロクウム</t>
    </rPh>
    <rPh sb="69" eb="71">
      <t>リユウ</t>
    </rPh>
    <phoneticPr fontId="13"/>
  </si>
  <si>
    <t xml:space="preserve">資格喪失（60歳到達）に係る履歴の修正・削除・照会ができること
【管理項目】
基礎年金番号、資格喪失の年月日及びその理由、電子媒体収録有無
</t>
    <rPh sb="0" eb="4">
      <t>シカクソウシツ</t>
    </rPh>
    <rPh sb="7" eb="10">
      <t>サイトウタツ</t>
    </rPh>
    <rPh sb="12" eb="13">
      <t>カカ</t>
    </rPh>
    <rPh sb="62" eb="70">
      <t>デンシバイタイシュウロクウム</t>
    </rPh>
    <phoneticPr fontId="13"/>
  </si>
  <si>
    <t xml:space="preserve">免除・納付猶予に係る登録・修正・削除・照会が行えること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30" eb="32">
      <t>カンリ</t>
    </rPh>
    <rPh sb="32" eb="34">
      <t>コウモク</t>
    </rPh>
    <phoneticPr fontId="30"/>
  </si>
  <si>
    <t xml:space="preserve">過年度分の免除・納付猶予申請を受付できること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30"/>
  </si>
  <si>
    <t xml:space="preserve">免除・納付猶予に係る履歴の修正・削除・照会ができること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</si>
  <si>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31" eb="33">
      <t>カンリ</t>
    </rPh>
    <rPh sb="33" eb="35">
      <t>コウモク</t>
    </rPh>
    <phoneticPr fontId="30"/>
  </si>
  <si>
    <t xml:space="preserve">過年度分の学生納付特例申請を受付できること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30"/>
  </si>
  <si>
    <t xml:space="preserve">学生納付特例に係る履歴の修正・削除・照会ができること
【管理項目】
基礎年金番号、申請期間、届書種類、受付年月日、処分年月日、処分結果（承認・却下）、免除等の始期・終期
</t>
    <phoneticPr fontId="13"/>
  </si>
  <si>
    <t xml:space="preserve">学生納付特例に係る履歴の修正・削除・照会ができること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</si>
  <si>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学生納付特例の審査結果を表示できること
</t>
    <rPh sb="7" eb="9">
      <t>シンサ</t>
    </rPh>
    <phoneticPr fontId="13"/>
  </si>
  <si>
    <t xml:space="preserve">法定免除に係る登録・修正・削除・照会ができること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30"/>
  </si>
  <si>
    <t xml:space="preserve">法定免除に係る履歴の修正・削除・照会ができること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30"/>
  </si>
  <si>
    <t xml:space="preserve">指定された条件で抽出された該当者を抽出し、一括で免除に係る異動を行えること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受付番号、本人確認書類が提出された旨、返付年月日（届書に不備等があった場合）、再受付年月日（不備訂正後の再提出があった場合）、却下通知年月日（再審査要の場合）、日本年金機構への報告年月日および返戻年月日
※住民記録システム連携に係る以下の項目については参照し、表示できること
個人番号、氏名（漢字・カナ）、性別、生年月日、住所
</t>
    <phoneticPr fontId="13"/>
  </si>
  <si>
    <t xml:space="preserve">産前産後免除に係る登録・修正・削除・照会ができること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30"/>
  </si>
  <si>
    <t xml:space="preserve">産前・産後免除に係る履歴の修正・削除・照会ができること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</si>
  <si>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付加加入に係る登録・修正・削除・照会ができること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30"/>
  </si>
  <si>
    <t xml:space="preserve">付加加入における履歴の修正・削除・照会ができること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</si>
  <si>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付加辞退に係る登録・修正・削除・照会ができること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30"/>
  </si>
  <si>
    <t xml:space="preserve">付加辞退における履歴の修正・削除・照会ができること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</si>
  <si>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裁定請求情報の登録・修正・削除・照会ができること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30"/>
  </si>
  <si>
    <t xml:space="preserve">指定された条件で抽出された年金受給者に対し、一括で給付に係る異動を行えること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19" eb="20">
      <t>タイ</t>
    </rPh>
    <phoneticPr fontId="30"/>
  </si>
  <si>
    <t xml:space="preserve">裁定請求情報に係る履歴の修正・削除・照会ができること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30"/>
  </si>
  <si>
    <t xml:space="preserve">認定請求情報の登録・修正・削除・照会ができること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27" eb="29">
      <t>カンリ</t>
    </rPh>
    <rPh sb="29" eb="31">
      <t>コウモク</t>
    </rPh>
    <phoneticPr fontId="30"/>
  </si>
  <si>
    <t xml:space="preserve">指定された条件で抽出された年金生活者支援給付金受給者に対し、一括で給付に係る異動を行えること
【管理項目】
基礎年金番号、受付年月日、給付金種別（老齢、障害、遺族）、認定結果受理年月日、認定年月日、認定結果（支給・不支給、給付種別、支給開始年月）、受付番号、本人確認書類が提出された旨、返付年月日（届書に不備等があった場合）、再受付年月日（不備訂正後の再提出があった場合）、却下通知年月日（再審査要の場合）、日本年金機構への報告年月日および返戻年月日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rPh sb="13" eb="23">
      <t>ネンキンセイカツシャシエンキュウフキン</t>
    </rPh>
    <rPh sb="27" eb="28">
      <t>タイ</t>
    </rPh>
    <phoneticPr fontId="13"/>
  </si>
  <si>
    <t xml:space="preserve">認定請求情報に係る履歴の修正・削除・照会ができること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3"/>
  </si>
  <si>
    <t xml:space="preserve">免除等申請情報を一般分・学生分に分けて、一覧で確認できること
</t>
    <rPh sb="3" eb="5">
      <t>シンセイ</t>
    </rPh>
    <phoneticPr fontId="30"/>
  </si>
  <si>
    <t xml:space="preserve">産前産後免除に係る登録・修正・削除・照会ができること
【管理項目】
基礎年金番号、届書等種類（申出書等の名称）、受付年月日、出産の予定日、単胎妊娠又は多胎妊娠の別、処理結果（受理）年月日、保険料免除年月（始期、終期）、電子媒体収録有無
※住民記録システム連携に係る以下の項目については参照し、表示できること
個人番号、氏名（漢字・カナ）、性別、生年月日、住所
</t>
    <rPh sb="57" eb="59">
      <t>ウケツケ</t>
    </rPh>
    <rPh sb="59" eb="62">
      <t>ネンガッピ</t>
    </rPh>
    <rPh sb="110" eb="118">
      <t>デンシバイタイシュウロクウム</t>
    </rPh>
    <phoneticPr fontId="30"/>
  </si>
  <si>
    <t xml:space="preserve">産前・産後免除に係る履歴の修正・削除・照会ができること
【管理項目】
基礎年金番号、届書等種類（申出書等の名称）、受付年月日、出産の予定日、単胎妊娠又は多胎妊娠の別、処理結果（受理）年月日、保険料免除年月（始期、終期）、電子媒体収録有無
</t>
    <rPh sb="111" eb="115">
      <t>デンシバイタイ</t>
    </rPh>
    <rPh sb="115" eb="117">
      <t>シュウロク</t>
    </rPh>
    <rPh sb="117" eb="119">
      <t>ウム</t>
    </rPh>
    <phoneticPr fontId="30"/>
  </si>
  <si>
    <t xml:space="preserve">老齢福祉年金に係る参考情報として判定する、年金種別毎の所得限度額の登録・修正・削除・照会ができること
</t>
    <rPh sb="0" eb="2">
      <t>ロウレイ</t>
    </rPh>
    <rPh sb="2" eb="6">
      <t>フクシネンキン</t>
    </rPh>
    <rPh sb="7" eb="8">
      <t>カカ</t>
    </rPh>
    <rPh sb="33" eb="35">
      <t>トウロク</t>
    </rPh>
    <rPh sb="36" eb="38">
      <t>シュウセイ</t>
    </rPh>
    <rPh sb="39" eb="41">
      <t>サクジョ</t>
    </rPh>
    <rPh sb="42" eb="44">
      <t>ショウカイ</t>
    </rPh>
    <phoneticPr fontId="13"/>
  </si>
  <si>
    <t xml:space="preserve">老齢福祉年金に係る参考情報として判定する、障害・扶養関係の控除額の登録・修正・削除・照会ができること
</t>
    <rPh sb="0" eb="2">
      <t>ロウレイ</t>
    </rPh>
    <rPh sb="2" eb="6">
      <t>フクシネンキン</t>
    </rPh>
    <rPh sb="7" eb="8">
      <t>カカ</t>
    </rPh>
    <rPh sb="33" eb="35">
      <t>トウロク</t>
    </rPh>
    <phoneticPr fontId="13"/>
  </si>
  <si>
    <t xml:space="preserve">氏名・性別・生年月日・住所の変更に係る受付処理簿を作成できること
</t>
    <rPh sb="0" eb="2">
      <t>シメイ</t>
    </rPh>
    <rPh sb="3" eb="5">
      <t>セイベツ</t>
    </rPh>
    <rPh sb="6" eb="8">
      <t>セイネン</t>
    </rPh>
    <rPh sb="8" eb="10">
      <t>ガッピ</t>
    </rPh>
    <rPh sb="11" eb="13">
      <t>ジュウショ</t>
    </rPh>
    <rPh sb="14" eb="16">
      <t>ヘンコウ</t>
    </rPh>
    <phoneticPr fontId="13"/>
  </si>
  <si>
    <t>氏名・性別・生年月日・住所変更</t>
    <rPh sb="0" eb="2">
      <t>シメイ</t>
    </rPh>
    <rPh sb="3" eb="5">
      <t>セイベツ</t>
    </rPh>
    <rPh sb="6" eb="8">
      <t>セイネン</t>
    </rPh>
    <rPh sb="8" eb="10">
      <t>ガッピ</t>
    </rPh>
    <rPh sb="11" eb="13">
      <t>ジュウショ</t>
    </rPh>
    <rPh sb="13" eb="15">
      <t>ヘンコウ</t>
    </rPh>
    <phoneticPr fontId="36"/>
  </si>
  <si>
    <t xml:space="preserve">日本年金機構（国民健康保険中央会及び国民健康保険団体連合会経由）から提供された、所得情報に係る提供依頼媒体をシステムへ取り込めること
</t>
    <rPh sb="40" eb="42">
      <t>ショトク</t>
    </rPh>
    <rPh sb="42" eb="44">
      <t>ジョウホウ</t>
    </rPh>
    <rPh sb="45" eb="46">
      <t>カカ</t>
    </rPh>
    <rPh sb="51" eb="53">
      <t>バイタイ</t>
    </rPh>
    <rPh sb="59" eb="60">
      <t>ト</t>
    </rPh>
    <rPh sb="61" eb="62">
      <t>コ</t>
    </rPh>
    <phoneticPr fontId="13"/>
  </si>
  <si>
    <t xml:space="preserve">住所変更に係る修正・照会ができること
【管理項目】
基礎年金番号、変更前住所、変更後住所、受付年月日、電子媒体収録有無
※住民記録システム連携に係る以下の項目については参照し、表示できること
個人番号、氏名（漢字・カナ）、性別、生年月日
</t>
    <rPh sb="0" eb="2">
      <t>ジュウショ</t>
    </rPh>
    <rPh sb="2" eb="4">
      <t>ヘンコウ</t>
    </rPh>
    <rPh sb="37" eb="39">
      <t>ジュウショ</t>
    </rPh>
    <rPh sb="43" eb="45">
      <t>ジュウショ</t>
    </rPh>
    <rPh sb="52" eb="60">
      <t>デンシバイタイシュウロクウム</t>
    </rPh>
    <rPh sb="116" eb="120">
      <t>セイネンガッピ</t>
    </rPh>
    <phoneticPr fontId="30"/>
  </si>
  <si>
    <t xml:space="preserve">氏名・性別・生年月日・住所の変更に係る履歴の修正・照会ができること
【管理項目】
基礎年金番号、変更前氏名（漢字・カナ）、変更後氏名（漢字・カナ）、変更前性別、変更後性別、変更前生年月日、変更後生年月日、変更前住所、変更後住所、受付年月日
※住民記録システム連携に係る以下の項目については参照し、表示できること
個人番号、氏名（漢字・カナ）、性別、生年月日、住所
</t>
    <rPh sb="0" eb="2">
      <t>シメイ</t>
    </rPh>
    <rPh sb="3" eb="5">
      <t>セイベツ</t>
    </rPh>
    <rPh sb="6" eb="10">
      <t>セイネンガッピ</t>
    </rPh>
    <rPh sb="11" eb="13">
      <t>ジュウショ</t>
    </rPh>
    <rPh sb="14" eb="16">
      <t>ヘンコウ</t>
    </rPh>
    <rPh sb="17" eb="18">
      <t>カカ</t>
    </rPh>
    <rPh sb="22" eb="24">
      <t>シュウセイ</t>
    </rPh>
    <rPh sb="103" eb="106">
      <t>ヘンコウマエ</t>
    </rPh>
    <rPh sb="106" eb="108">
      <t>ジュウショ</t>
    </rPh>
    <rPh sb="109" eb="112">
      <t>ヘンコウゴ</t>
    </rPh>
    <rPh sb="112" eb="114">
      <t>ジュウショ</t>
    </rPh>
    <phoneticPr fontId="30"/>
  </si>
  <si>
    <t>同上</t>
    <rPh sb="0" eb="2">
      <t>ドウジョウ</t>
    </rPh>
    <phoneticPr fontId="13"/>
  </si>
  <si>
    <t>・「年金機構側で保持する情報が変更前の状態となっており、住記システムの変更が反映されていないことが判明」した場合や、「年金機構への報告管理を行う」ケースを想定して、国民年金システム上の管理機能として用意</t>
    <rPh sb="70" eb="71">
      <t>オコナ</t>
    </rPh>
    <rPh sb="82" eb="86">
      <t>コクミンネンキン</t>
    </rPh>
    <rPh sb="90" eb="91">
      <t>ジョウ</t>
    </rPh>
    <rPh sb="94" eb="96">
      <t>キノウ</t>
    </rPh>
    <rPh sb="99" eb="101">
      <t>ヨウイ</t>
    </rPh>
    <phoneticPr fontId="13"/>
  </si>
  <si>
    <t>・他システム連携は原則リアルタイム連携だが、処理速度やシステム負荷の観点、あるいは、各市区町村における移行完了までの過渡期の運用を考慮し、国民年金システム上で保持することも可能とする</t>
    <rPh sb="1" eb="2">
      <t>ホカ</t>
    </rPh>
    <rPh sb="6" eb="8">
      <t>レンケイ</t>
    </rPh>
    <rPh sb="9" eb="11">
      <t>ゲンソク</t>
    </rPh>
    <rPh sb="17" eb="19">
      <t>レンケイ</t>
    </rPh>
    <rPh sb="69" eb="73">
      <t>コクミンネンキン</t>
    </rPh>
    <rPh sb="77" eb="78">
      <t>ジョウ</t>
    </rPh>
    <rPh sb="79" eb="81">
      <t>ホジ</t>
    </rPh>
    <rPh sb="86" eb="88">
      <t>カノウ</t>
    </rPh>
    <phoneticPr fontId="13"/>
  </si>
  <si>
    <t xml:space="preserve">個人住民税システムとの連携を行い、個人住民税システムの課税情報について、国民年金システムにて保持できること
【管理項目】
宛名番号、課税情報、所得情報、扶養情報
</t>
    <rPh sb="36" eb="40">
      <t>コクミンネンキン</t>
    </rPh>
    <rPh sb="46" eb="48">
      <t>ホジ</t>
    </rPh>
    <rPh sb="56" eb="58">
      <t>カンリ</t>
    </rPh>
    <rPh sb="62" eb="64">
      <t>アテナ</t>
    </rPh>
    <rPh sb="64" eb="66">
      <t>バンゴウ</t>
    </rPh>
    <rPh sb="67" eb="69">
      <t>カゼイ</t>
    </rPh>
    <rPh sb="69" eb="71">
      <t>ジョウホウ</t>
    </rPh>
    <phoneticPr fontId="30"/>
  </si>
  <si>
    <t xml:space="preserve">免除にて生活保護システムとの連携を行い、生活保護システムの生活保護情報について、国民年金システムにて保持できること
【管理項目】
宛名番号、扶助の種類、開始日・廃止日
</t>
    <rPh sb="40" eb="42">
      <t>コクミン</t>
    </rPh>
    <rPh sb="42" eb="44">
      <t>ネンキン</t>
    </rPh>
    <rPh sb="50" eb="52">
      <t>ホジ</t>
    </rPh>
    <rPh sb="60" eb="62">
      <t>カンリ</t>
    </rPh>
    <rPh sb="62" eb="64">
      <t>コウモク</t>
    </rPh>
    <rPh sb="74" eb="76">
      <t>シュルイ</t>
    </rPh>
    <phoneticPr fontId="30"/>
  </si>
  <si>
    <t xml:space="preserve">免除・納付猶予に係る登録・修正・削除・照会が行えること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Ph sb="53" eb="55">
      <t>トクレイ</t>
    </rPh>
    <rPh sb="55" eb="57">
      <t>ニンテイ</t>
    </rPh>
    <rPh sb="57" eb="59">
      <t>クブン</t>
    </rPh>
    <rPh sb="72" eb="76">
      <t>ショブンケッカ</t>
    </rPh>
    <rPh sb="77" eb="79">
      <t>ショウニン</t>
    </rPh>
    <rPh sb="80" eb="82">
      <t>キャッカ</t>
    </rPh>
    <rPh sb="100" eb="102">
      <t>シュウキ</t>
    </rPh>
    <rPh sb="290" eb="292">
      <t>シンゾク</t>
    </rPh>
    <rPh sb="293" eb="295">
      <t>ウム</t>
    </rPh>
    <rPh sb="295" eb="296">
      <t>オヨ</t>
    </rPh>
    <rPh sb="297" eb="298">
      <t>カズ</t>
    </rPh>
    <phoneticPr fontId="30"/>
  </si>
  <si>
    <t xml:space="preserve">住民記録システムとの連携を行い、最新の資格履歴に関する資格異動情報について、提供できること
【連携項目】
宛名番号、基礎年金番号、被保険者種別（強制又は任意）、取得日、喪失日、被保険者の種別変更があった年月日
</t>
    <rPh sb="0" eb="4">
      <t>ジュウミンキロク</t>
    </rPh>
    <rPh sb="10" eb="12">
      <t>レンケイ</t>
    </rPh>
    <rPh sb="13" eb="14">
      <t>オコナ</t>
    </rPh>
    <rPh sb="38" eb="40">
      <t>テイキョウ</t>
    </rPh>
    <rPh sb="48" eb="50">
      <t>レンケイ</t>
    </rPh>
    <rPh sb="66" eb="70">
      <t>ヒホケンシャ</t>
    </rPh>
    <rPh sb="73" eb="75">
      <t>キョウセイ</t>
    </rPh>
    <rPh sb="75" eb="76">
      <t>マタ</t>
    </rPh>
    <rPh sb="77" eb="79">
      <t>ニンイ</t>
    </rPh>
    <phoneticPr fontId="13"/>
  </si>
  <si>
    <r>
      <t>国民健康保険システムとの連携を行い、最新の資格履歴に関する資格異動情報について、提供できること
【連携項目】
宛名番号、基礎年金番号、資格有無区分、他公的年金</t>
    </r>
    <r>
      <rPr>
        <strike/>
        <sz val="11"/>
        <rFont val="Meiryo UI"/>
        <family val="3"/>
        <charset val="128"/>
      </rPr>
      <t>加入喪失</t>
    </r>
    <r>
      <rPr>
        <sz val="11"/>
        <rFont val="Meiryo UI"/>
        <family val="3"/>
        <charset val="128"/>
      </rPr>
      <t xml:space="preserve">記録、年金現況区分、被保険者種別（強制又は任意）、取得日、喪失日
</t>
    </r>
    <rPh sb="0" eb="6">
      <t>コクミンケンコウホケン</t>
    </rPh>
    <rPh sb="12" eb="14">
      <t>レンケイ</t>
    </rPh>
    <rPh sb="15" eb="16">
      <t>オコナ</t>
    </rPh>
    <rPh sb="40" eb="42">
      <t>テイキョウ</t>
    </rPh>
    <rPh sb="50" eb="52">
      <t>レンケイ</t>
    </rPh>
    <rPh sb="76" eb="78">
      <t>コウテキ</t>
    </rPh>
    <rPh sb="78" eb="80">
      <t>ネンキン</t>
    </rPh>
    <rPh sb="84" eb="86">
      <t>キロク</t>
    </rPh>
    <phoneticPr fontId="13"/>
  </si>
  <si>
    <t xml:space="preserve">不在に係る登録・修正・削除・照会ができること
【管理項目】
基礎年金番号、受付年月日、電子媒体収録有無
※住民記録システム連携に係る以下の項目については参照し、表示できること
個人番号、氏名（漢字・カナ）、性別、生年月日
＜不在の場合＞住民票消除年月日（該当年月日）、住民票消除理由
＜不在判明の場合＞判明住所、住所変更年月日、住所判明年月日、変更後氏名および変更後年月日（氏名変更を伴う場合）
</t>
    <rPh sb="158" eb="160">
      <t>ジュウショ</t>
    </rPh>
    <rPh sb="184" eb="185">
      <t>ゴ</t>
    </rPh>
    <phoneticPr fontId="30"/>
  </si>
  <si>
    <t xml:space="preserve">不在に係る履歴の修正・削除・照会ができること
【管理項目】
基礎年金番号、受付年月日、電子媒体収録有無
</t>
    <rPh sb="44" eb="46">
      <t>デンシ</t>
    </rPh>
    <rPh sb="46" eb="48">
      <t>バイタイ</t>
    </rPh>
    <rPh sb="48" eb="50">
      <t>シュウロク</t>
    </rPh>
    <rPh sb="50" eb="52">
      <t>ウム</t>
    </rPh>
    <phoneticPr fontId="30"/>
  </si>
  <si>
    <t xml:space="preserve">国民年金裁定者一覧表の情報を国民年金システムに登録できること
【管理項目】
進達番号、基礎年金番号（年金証書番号）、年金コード、市区町村符号、裁定年月日、受給権発生年月日、支給開始年月、裁定結果
※住民記録システム連携に係る以下の項目については参照し、表示できること
個人番号、氏名（漢字・カナ）、生年月日、性別、住所、郵便番号
</t>
    <rPh sb="0" eb="4">
      <t>コクミンネンキン</t>
    </rPh>
    <rPh sb="6" eb="7">
      <t>シャ</t>
    </rPh>
    <rPh sb="7" eb="10">
      <t>イチランヒョウ</t>
    </rPh>
    <rPh sb="55" eb="57">
      <t>バンゴウ</t>
    </rPh>
    <phoneticPr fontId="13"/>
  </si>
  <si>
    <r>
      <t>住民記録システムとの連携を行い、住民記録システムの住民情報について、リアルタイムで取得できること
【連携項目】
個人番号</t>
    </r>
    <r>
      <rPr>
        <sz val="11"/>
        <rFont val="Meiryo UI"/>
        <family val="3"/>
        <charset val="128"/>
      </rPr>
      <t xml:space="preserve">宛名番号、生年月日、氏名（漢字・カナ）、性別、郵便番号、住所、国籍、外国人通称名、個人票/世帯票、旧氏・通称、世帯番号、支援対象者情報、世帯主、続柄、住民記録における異動履歴、留意事項・備考、メモ
</t>
    </r>
    <rPh sb="1" eb="3">
      <t>レンケイ</t>
    </rPh>
    <rPh sb="12" eb="14">
      <t>アテナ</t>
    </rPh>
    <rPh sb="14" eb="16">
      <t>バンゴウ</t>
    </rPh>
    <rPh sb="25" eb="27">
      <t>シメイ</t>
    </rPh>
    <phoneticPr fontId="30"/>
  </si>
  <si>
    <t xml:space="preserve">住民記録システムとの連携を行い、住民記録システムの住民情報について、国民年金システムにて保持できること
【管理項目】
個人番号、宛名番号、生年月日、氏名（漢字・カナ）、性別、郵便番号、住所、国籍、外国人通称名、個人票/世帯票、旧氏・通称、世帯番号、支援対象者情報、世帯主、続柄、住民記録における異動履歴、留意事項・備考、メモ、電話番号、本籍・筆頭者
</t>
    <rPh sb="34" eb="38">
      <t>コクミンネンキン</t>
    </rPh>
    <rPh sb="44" eb="46">
      <t>ホジ</t>
    </rPh>
    <rPh sb="54" eb="56">
      <t>カンリ</t>
    </rPh>
    <phoneticPr fontId="30"/>
  </si>
  <si>
    <r>
      <t>・個人番号など住民記録システムから取得する情報は国民年金システムにて保持せず、参照のみとする。但し、住民記録システム等との連携に必要な項目（宛名番号</t>
    </r>
    <r>
      <rPr>
        <sz val="11"/>
        <rFont val="Meiryo UI"/>
        <family val="3"/>
      </rPr>
      <t>等）については保持とする。</t>
    </r>
    <phoneticPr fontId="13"/>
  </si>
  <si>
    <t>ツリー構成</t>
    <rPh sb="3" eb="5">
      <t>コウセイ</t>
    </rPh>
    <phoneticPr fontId="13"/>
  </si>
  <si>
    <t>変更前</t>
    <rPh sb="0" eb="3">
      <t>ヘンコウマエ</t>
    </rPh>
    <phoneticPr fontId="13"/>
  </si>
  <si>
    <t>変更後（変更箇所のみ記載）</t>
    <rPh sb="0" eb="3">
      <t>ヘンコウゴ</t>
    </rPh>
    <rPh sb="4" eb="8">
      <t>ヘンコウカショ</t>
    </rPh>
    <rPh sb="10" eb="12">
      <t>キサイ</t>
    </rPh>
    <phoneticPr fontId="13"/>
  </si>
  <si>
    <r>
      <t>以下の項目で検索できること
【検索項目】
世帯番号、電話番号、方書、行政区、受給年金番号、旧年金番号（直近の基礎年金番号（基礎年金番号の統合前の番号も含む））、旧自治体名（転入前の直近に限る）、</t>
    </r>
    <r>
      <rPr>
        <sz val="11"/>
        <color rgb="FFFF0000"/>
        <rFont val="Meiryo UI"/>
        <family val="3"/>
        <charset val="128"/>
      </rPr>
      <t>住民記録（現存・消除）、旧姓</t>
    </r>
    <r>
      <rPr>
        <sz val="11"/>
        <rFont val="Meiryo UI"/>
        <family val="3"/>
      </rPr>
      <t>、併記名、メモ、特記事項</t>
    </r>
    <rPh sb="16" eb="18">
      <t>ケンサク</t>
    </rPh>
    <rPh sb="85" eb="86">
      <t>メイ</t>
    </rPh>
    <rPh sb="110" eb="112">
      <t>キュウセイ</t>
    </rPh>
    <rPh sb="113" eb="116">
      <t>ヘイキメイ</t>
    </rPh>
    <phoneticPr fontId="30"/>
  </si>
  <si>
    <r>
      <t>個人住民税システムから連携された扶養情報に基づき、16歳以上19歳未満の扶養親族数を算出し、確認</t>
    </r>
    <r>
      <rPr>
        <sz val="11"/>
        <color rgb="FFFF0000"/>
        <rFont val="Meiryo UI"/>
        <family val="3"/>
        <charset val="128"/>
      </rPr>
      <t>・修正</t>
    </r>
    <r>
      <rPr>
        <sz val="11"/>
        <rFont val="Meiryo UI"/>
        <family val="3"/>
      </rPr>
      <t xml:space="preserve">できること
</t>
    </r>
    <r>
      <rPr>
        <sz val="11"/>
        <color rgb="FFFF0000"/>
        <rFont val="Meiryo UI"/>
        <family val="3"/>
        <charset val="128"/>
      </rPr>
      <t>※修正した情報については保持できるものとする</t>
    </r>
    <rPh sb="46" eb="48">
      <t>カクニン</t>
    </rPh>
    <rPh sb="49" eb="51">
      <t>シュウセイ</t>
    </rPh>
    <phoneticPr fontId="30"/>
  </si>
  <si>
    <r>
      <t>年金生活者支援給付金に係る参考情報として判定する、事務区分毎の所得限度額の登録・修正・削除・照会ができること。</t>
    </r>
    <r>
      <rPr>
        <sz val="11"/>
        <color rgb="FFFF0000"/>
        <rFont val="Meiryo UI"/>
        <family val="3"/>
        <charset val="128"/>
      </rPr>
      <t>なお、所得限度額は年度ごとに管理できること</t>
    </r>
    <r>
      <rPr>
        <sz val="11"/>
        <rFont val="Meiryo UI"/>
        <family val="3"/>
      </rPr>
      <t xml:space="preserve">
※日本年金機構に対する所得情報提供の所得について、年金生活者支援給付金の限度内であるかを自治体内で判定することを目的に、各給付金の所得限度額と扶養親族数による加算額、老人扶養数による加算額、特定扶養数による加算額の単価を管理</t>
    </r>
    <phoneticPr fontId="30"/>
  </si>
  <si>
    <r>
      <t>免除等申請情報を</t>
    </r>
    <r>
      <rPr>
        <strike/>
        <sz val="11"/>
        <color rgb="FFFF0000"/>
        <rFont val="Meiryo UI"/>
        <family val="3"/>
        <charset val="128"/>
      </rPr>
      <t>一般分・学生分</t>
    </r>
    <r>
      <rPr>
        <sz val="11"/>
        <color rgb="FFFF0000"/>
        <rFont val="Meiryo UI"/>
        <family val="3"/>
        <charset val="128"/>
      </rPr>
      <t>「全額免除・一部免除(多段階免除)・納付猶予」と、「学生納付特例」</t>
    </r>
    <r>
      <rPr>
        <sz val="11"/>
        <rFont val="Meiryo UI"/>
        <family val="3"/>
      </rPr>
      <t xml:space="preserve">に分けて、一覧で確認できること
</t>
    </r>
    <rPh sb="3" eb="5">
      <t>シンセイ</t>
    </rPh>
    <rPh sb="8" eb="11">
      <t>イッパンブン</t>
    </rPh>
    <rPh sb="12" eb="15">
      <t>ガクセイブン</t>
    </rPh>
    <rPh sb="43" eb="45">
      <t>ノウフ</t>
    </rPh>
    <phoneticPr fontId="30"/>
  </si>
  <si>
    <r>
      <t xml:space="preserve">以下の帳票について、白紙を出力できること
国民年金被保険者関係届書（申出書） / 被保険者資格関係記録訂正・追加・取消報告書（申出書） / 国民年金保険料免除・納付猶予申請書 / 国民年金免除・納付猶予取消申請書 / 国民年金保険料追納申込書 / 国民年金保険料学生納付特例申請書 / 国民年金保険料学生納付特例不該当届 / </t>
    </r>
    <r>
      <rPr>
        <strike/>
        <sz val="11"/>
        <color rgb="FFFF0000"/>
        <rFont val="Meiryo UI"/>
        <family val="3"/>
        <charset val="128"/>
      </rPr>
      <t>国民年金保険料追納申込書</t>
    </r>
    <r>
      <rPr>
        <sz val="11"/>
        <rFont val="Meiryo UI"/>
        <family val="3"/>
      </rPr>
      <t xml:space="preserve"> / 免除期間納付申出書 / 免除期間納付申出期間訂正申出書
</t>
    </r>
    <rPh sb="0" eb="2">
      <t>イカ</t>
    </rPh>
    <rPh sb="3" eb="5">
      <t>チョウヒョウ</t>
    </rPh>
    <rPh sb="10" eb="12">
      <t>ハクシ</t>
    </rPh>
    <rPh sb="13" eb="15">
      <t>シュツリョク</t>
    </rPh>
    <rPh sb="91" eb="95">
      <t>コクミンネンキン</t>
    </rPh>
    <phoneticPr fontId="13"/>
  </si>
  <si>
    <r>
      <t>複数の事務で利用される下記の情報を一覧で確認できること
宛名カード用のデータ、年齢到達者一覧、異動結果一覧表</t>
    </r>
    <r>
      <rPr>
        <strike/>
        <sz val="11"/>
        <color rgb="FFFF0000"/>
        <rFont val="Meiryo UI"/>
        <family val="3"/>
        <charset val="128"/>
      </rPr>
      <t>、印字文字超過一覧、外字未登録一覧</t>
    </r>
    <r>
      <rPr>
        <sz val="11"/>
        <rFont val="Meiryo UI"/>
        <family val="3"/>
      </rPr>
      <t xml:space="preserve">　等
</t>
    </r>
    <rPh sb="0" eb="2">
      <t>フクスウ</t>
    </rPh>
    <rPh sb="3" eb="5">
      <t>ジム</t>
    </rPh>
    <rPh sb="6" eb="8">
      <t>リヨウ</t>
    </rPh>
    <rPh sb="14" eb="16">
      <t>ジョウホウ</t>
    </rPh>
    <rPh sb="17" eb="19">
      <t>イチラン</t>
    </rPh>
    <rPh sb="20" eb="22">
      <t>カクニン</t>
    </rPh>
    <rPh sb="33" eb="34">
      <t>ヨウ</t>
    </rPh>
    <phoneticPr fontId="30"/>
  </si>
  <si>
    <r>
      <t>住民記録システムとの連携を行い、住民記録システムの住民情報について、リアルタイムで取得できること
【連携項目】
個人番号</t>
    </r>
    <r>
      <rPr>
        <sz val="11"/>
        <color rgb="FFFF0000"/>
        <rFont val="Meiryo UI"/>
        <family val="3"/>
        <charset val="128"/>
      </rPr>
      <t>、</t>
    </r>
    <r>
      <rPr>
        <sz val="11"/>
        <rFont val="Meiryo UI"/>
        <family val="3"/>
        <charset val="128"/>
      </rPr>
      <t xml:space="preserve">宛名番号、生年月日、氏名（漢字・カナ）、性別、郵便番号、住所、国籍、外国人通称名、個人票/世帯票、旧氏・通称、世帯番号、支援対象者情報、世帯主、続柄、住民記録における異動履歴、留意事項・備考、メモ
</t>
    </r>
    <rPh sb="1" eb="3">
      <t>レンケイ</t>
    </rPh>
    <rPh sb="12" eb="14">
      <t>アテナ</t>
    </rPh>
    <rPh sb="14" eb="16">
      <t>バンゴウ</t>
    </rPh>
    <rPh sb="25" eb="27">
      <t>シメイ</t>
    </rPh>
    <phoneticPr fontId="30"/>
  </si>
  <si>
    <r>
      <t>住民記録システム</t>
    </r>
    <r>
      <rPr>
        <strike/>
        <sz val="11"/>
        <color rgb="FFFF0000"/>
        <rFont val="Meiryo UI"/>
        <family val="3"/>
        <charset val="128"/>
      </rPr>
      <t>異動情報</t>
    </r>
    <r>
      <rPr>
        <sz val="11"/>
        <rFont val="Meiryo UI"/>
        <family val="3"/>
      </rPr>
      <t xml:space="preserve">から、被保険者の配偶者、世帯主情報を取得できること。なお、遡及免除申請などの対応を考慮し、申請期間に応じて審査対象となる（元）配偶者や（元）世帯主を必要に応じて特定できること
</t>
    </r>
    <r>
      <rPr>
        <sz val="11"/>
        <color rgb="FFFF0000"/>
        <rFont val="Meiryo UI"/>
        <family val="3"/>
        <charset val="128"/>
      </rPr>
      <t xml:space="preserve">※ただし配偶者については住民記録システム異動情報から特定できる場合に限る
</t>
    </r>
    <r>
      <rPr>
        <sz val="11"/>
        <rFont val="Meiryo UI"/>
        <family val="3"/>
      </rPr>
      <t xml:space="preserve">
</t>
    </r>
    <rPh sb="50" eb="52">
      <t>タイオウ</t>
    </rPh>
    <rPh sb="53" eb="55">
      <t>コウリョ</t>
    </rPh>
    <rPh sb="86" eb="88">
      <t>ヒツヨウ</t>
    </rPh>
    <rPh sb="89" eb="90">
      <t>オウ</t>
    </rPh>
    <phoneticPr fontId="30"/>
  </si>
  <si>
    <r>
      <t>権限の設定により、所属または職員単位で使用できる機能</t>
    </r>
    <r>
      <rPr>
        <sz val="11"/>
        <color rgb="FFFF0000"/>
        <rFont val="Meiryo UI"/>
        <family val="3"/>
        <charset val="128"/>
      </rPr>
      <t>・情報</t>
    </r>
    <r>
      <rPr>
        <sz val="11"/>
        <rFont val="Meiryo UI"/>
        <family val="3"/>
      </rPr>
      <t xml:space="preserve">を制限できること
</t>
    </r>
    <rPh sb="3" eb="5">
      <t>セッテイ</t>
    </rPh>
    <rPh sb="9" eb="11">
      <t>ショゾク</t>
    </rPh>
    <rPh sb="14" eb="16">
      <t>ショクイン</t>
    </rPh>
    <rPh sb="16" eb="18">
      <t>タンイ</t>
    </rPh>
    <rPh sb="27" eb="29">
      <t>ジョウホウ</t>
    </rPh>
    <phoneticPr fontId="13"/>
  </si>
  <si>
    <r>
      <t>申請・届出の日付について、画面の初期表示にシステム日付を</t>
    </r>
    <r>
      <rPr>
        <strike/>
        <sz val="11"/>
        <color rgb="FFFF0000"/>
        <rFont val="Meiryo UI"/>
        <family val="3"/>
        <charset val="128"/>
      </rPr>
      <t>表示</t>
    </r>
    <r>
      <rPr>
        <sz val="11"/>
        <color rgb="FFFF0000"/>
        <rFont val="Meiryo UI"/>
        <family val="3"/>
        <charset val="128"/>
      </rPr>
      <t>取得し利用</t>
    </r>
    <r>
      <rPr>
        <sz val="11"/>
        <rFont val="Meiryo UI"/>
        <family val="3"/>
      </rPr>
      <t xml:space="preserve">できること。任意の日付に変更可能とする
</t>
    </r>
    <rPh sb="30" eb="32">
      <t>シュトク</t>
    </rPh>
    <rPh sb="33" eb="35">
      <t>リヨウ</t>
    </rPh>
    <phoneticPr fontId="13"/>
  </si>
  <si>
    <t/>
  </si>
  <si>
    <t>必須</t>
    <rPh sb="0" eb="2">
      <t>ヒッス</t>
    </rPh>
    <phoneticPr fontId="13"/>
  </si>
  <si>
    <r>
      <t>住民情報を照会した際、対象者が</t>
    </r>
    <r>
      <rPr>
        <strike/>
        <sz val="11"/>
        <color rgb="FFFF0000"/>
        <rFont val="Meiryo UI"/>
        <family val="3"/>
        <charset val="128"/>
      </rPr>
      <t>DV</t>
    </r>
    <r>
      <rPr>
        <sz val="11"/>
        <rFont val="Meiryo UI"/>
        <family val="3"/>
      </rPr>
      <t xml:space="preserve">支援措置対象者、もしくはその世帯構成員であった場合、アラートが表示されること
</t>
    </r>
    <rPh sb="31" eb="33">
      <t>セタイ</t>
    </rPh>
    <rPh sb="33" eb="36">
      <t>コウセイイン</t>
    </rPh>
    <phoneticPr fontId="30"/>
  </si>
  <si>
    <r>
      <rPr>
        <strike/>
        <sz val="11"/>
        <color rgb="FFFF0000"/>
        <rFont val="Meiryo UI"/>
        <family val="3"/>
        <charset val="128"/>
      </rPr>
      <t>DV等</t>
    </r>
    <r>
      <rPr>
        <sz val="11"/>
        <rFont val="Meiryo UI"/>
        <family val="3"/>
      </rPr>
      <t xml:space="preserve">支援措置対象者について、資格異動や給付、所得情報提供等における一括処理の対象から除外できること
</t>
    </r>
    <rPh sb="2" eb="3">
      <t>トウ</t>
    </rPh>
    <rPh sb="3" eb="5">
      <t>シエン</t>
    </rPh>
    <rPh sb="5" eb="7">
      <t>ソチ</t>
    </rPh>
    <rPh sb="7" eb="10">
      <t>タイショウシャ</t>
    </rPh>
    <rPh sb="15" eb="17">
      <t>シカク</t>
    </rPh>
    <rPh sb="17" eb="19">
      <t>イドウ</t>
    </rPh>
    <rPh sb="20" eb="22">
      <t>キュウフ</t>
    </rPh>
    <rPh sb="23" eb="29">
      <t>ショトクジョウホウテイキョウ</t>
    </rPh>
    <rPh sb="29" eb="30">
      <t>トウ</t>
    </rPh>
    <rPh sb="34" eb="38">
      <t>イッカツショリ</t>
    </rPh>
    <rPh sb="39" eb="41">
      <t>タイショウ</t>
    </rPh>
    <rPh sb="43" eb="45">
      <t>ジョガイ</t>
    </rPh>
    <phoneticPr fontId="30"/>
  </si>
  <si>
    <r>
      <rPr>
        <strike/>
        <sz val="11"/>
        <color rgb="FFFF0000"/>
        <rFont val="Meiryo UI"/>
        <family val="3"/>
        <charset val="128"/>
      </rPr>
      <t>DV等</t>
    </r>
    <r>
      <rPr>
        <sz val="11"/>
        <rFont val="Meiryo UI"/>
        <family val="3"/>
      </rPr>
      <t xml:space="preserve">支援措置対象者について、画面や帳票上における住所の表示・非表示を選択できること
</t>
    </r>
    <rPh sb="20" eb="21">
      <t>ジョウ</t>
    </rPh>
    <rPh sb="28" eb="30">
      <t>ヒョウジ</t>
    </rPh>
    <rPh sb="35" eb="37">
      <t>センタク</t>
    </rPh>
    <phoneticPr fontId="13"/>
  </si>
  <si>
    <t>ＥＵＣ機能（「地方公共団体の基幹業務システムの共通機能に関する標準仕様書」に規定するＥＵＣ機能をいう。）を利用して、データの抽出・分析・加工・出力ができること</t>
    <phoneticPr fontId="13"/>
  </si>
  <si>
    <r>
      <rPr>
        <strike/>
        <sz val="11"/>
        <color rgb="FFFF0000"/>
        <rFont val="Meiryo UI"/>
        <family val="3"/>
        <charset val="128"/>
      </rPr>
      <t>プログラムの操作を行うことなく、抽出条件は各事務にて対象とする一覧に関する管理項目を対象とし、任意のデータ抽出ができること</t>
    </r>
    <r>
      <rPr>
        <sz val="11"/>
        <rFont val="Meiryo UI"/>
        <family val="3"/>
      </rPr>
      <t xml:space="preserve">
</t>
    </r>
    <phoneticPr fontId="13"/>
  </si>
  <si>
    <r>
      <rPr>
        <strike/>
        <sz val="11"/>
        <color rgb="FFFF0000"/>
        <rFont val="Meiryo UI"/>
        <family val="3"/>
        <charset val="128"/>
      </rPr>
      <t>表示（出力）項目は各事務にて対象となる一覧に関する管理項目、および住民記録情報等の関連する項目を対象とし、上記のすべての項目の中から任意に指定できること</t>
    </r>
    <r>
      <rPr>
        <sz val="11"/>
        <rFont val="Meiryo UI"/>
        <family val="3"/>
        <charset val="128"/>
      </rPr>
      <t xml:space="preserve">
</t>
    </r>
    <rPh sb="53" eb="55">
      <t>ジョウキ</t>
    </rPh>
    <rPh sb="60" eb="62">
      <t>コウモク</t>
    </rPh>
    <rPh sb="63" eb="64">
      <t>ナカ</t>
    </rPh>
    <phoneticPr fontId="13"/>
  </si>
  <si>
    <r>
      <t xml:space="preserve">操作履歴が保持できること【いつ、どこで、誰が、誰を（何を）、どうした　等】
</t>
    </r>
    <r>
      <rPr>
        <sz val="11"/>
        <color rgb="FFFF0000"/>
        <rFont val="Meiryo UI"/>
        <family val="3"/>
        <charset val="128"/>
      </rPr>
      <t>また、個人番号等の特定個人情報を使用した場合は、その操作・処理履歴が保持できること</t>
    </r>
    <phoneticPr fontId="13"/>
  </si>
  <si>
    <r>
      <rPr>
        <sz val="11"/>
        <color rgb="FFFF0000"/>
        <rFont val="Meiryo UI"/>
        <family val="3"/>
        <charset val="128"/>
      </rPr>
      <t>文字要件については、「地方公共団体の基幹業務システムに係るデータ要件・連携要件標準仕様書」の規定に準ずる。</t>
    </r>
    <r>
      <rPr>
        <strike/>
        <sz val="11"/>
        <color rgb="FFFF0000"/>
        <rFont val="Meiryo UI"/>
        <family val="3"/>
        <charset val="128"/>
      </rPr>
      <t xml:space="preserve">
ユーザー定義文字（外字）を利用できること
※文字セット、文字コード、文字符号化方式の文字の扱いは、住民記録システム標準仕様書と同様とする
※利用とは、画面、帳票、ＥＵＣ等の全てを含む
</t>
    </r>
    <r>
      <rPr>
        <sz val="11"/>
        <rFont val="Meiryo UI"/>
        <family val="3"/>
      </rPr>
      <t xml:space="preserve">
</t>
    </r>
    <phoneticPr fontId="13"/>
  </si>
  <si>
    <r>
      <t>種別変更</t>
    </r>
    <r>
      <rPr>
        <sz val="11"/>
        <color rgb="FFFF0000"/>
        <rFont val="Meiryo UI"/>
        <family val="3"/>
        <charset val="128"/>
      </rPr>
      <t>（1号取得）</t>
    </r>
    <r>
      <rPr>
        <sz val="11"/>
        <rFont val="Meiryo UI"/>
        <family val="3"/>
      </rPr>
      <t xml:space="preserve">に係る受付処理簿を作成できること
</t>
    </r>
    <rPh sb="6" eb="9">
      <t>ゴウシュトク</t>
    </rPh>
    <phoneticPr fontId="2"/>
  </si>
  <si>
    <r>
      <t>喪失情報に基づいて、免除・納付猶予、学生納付特例、付加情報</t>
    </r>
    <r>
      <rPr>
        <sz val="11"/>
        <color rgb="FFFF0000"/>
        <rFont val="Meiryo UI"/>
        <family val="3"/>
        <charset val="128"/>
      </rPr>
      <t>、法定免除、産前産後免除</t>
    </r>
    <r>
      <rPr>
        <sz val="11"/>
        <rFont val="Meiryo UI"/>
        <family val="3"/>
      </rPr>
      <t>の終了期間が自動的に変更できること
　終了期間：資格喪失日の属する月の前月</t>
    </r>
    <r>
      <rPr>
        <sz val="11"/>
        <color rgb="FFFF0000"/>
        <rFont val="Meiryo UI"/>
        <family val="3"/>
        <charset val="128"/>
      </rPr>
      <t>（ただし、資格取得日と資格喪失日が同月の場合は当月）</t>
    </r>
    <r>
      <rPr>
        <sz val="11"/>
        <rFont val="Meiryo UI"/>
        <family val="3"/>
      </rPr>
      <t xml:space="preserve">
</t>
    </r>
    <rPh sb="10" eb="12">
      <t>メンジョ</t>
    </rPh>
    <rPh sb="13" eb="15">
      <t>ノウフ</t>
    </rPh>
    <rPh sb="15" eb="17">
      <t>ユウヨ</t>
    </rPh>
    <rPh sb="18" eb="22">
      <t>ガクセイノウフ</t>
    </rPh>
    <rPh sb="22" eb="24">
      <t>トクレイ</t>
    </rPh>
    <rPh sb="61" eb="63">
      <t>シュウリョウ</t>
    </rPh>
    <rPh sb="63" eb="65">
      <t>キカン</t>
    </rPh>
    <rPh sb="66" eb="68">
      <t>シカク</t>
    </rPh>
    <phoneticPr fontId="30"/>
  </si>
  <si>
    <r>
      <t>喪失情報に基づいて、免除・納付猶予、学生納付特例、付加情報</t>
    </r>
    <r>
      <rPr>
        <sz val="11"/>
        <color rgb="FFFF0000"/>
        <rFont val="Meiryo UI"/>
        <family val="3"/>
        <charset val="128"/>
      </rPr>
      <t>、法定免除、産前産後免除</t>
    </r>
    <r>
      <rPr>
        <sz val="11"/>
        <rFont val="Meiryo UI"/>
        <family val="3"/>
        <charset val="128"/>
      </rPr>
      <t>の終了期間が自動的に変更できること
　終了期間：資格喪失日の属する月の前月</t>
    </r>
    <r>
      <rPr>
        <sz val="11"/>
        <color rgb="FFFF0000"/>
        <rFont val="Meiryo UI"/>
        <family val="3"/>
        <charset val="128"/>
      </rPr>
      <t>（ただし、資格取得日と資格喪失日が同月の場合は当月）</t>
    </r>
    <rPh sb="30" eb="34">
      <t>ホウテイメンジョ</t>
    </rPh>
    <rPh sb="35" eb="41">
      <t>サンゼンサンゴメンジョ</t>
    </rPh>
    <phoneticPr fontId="2"/>
  </si>
  <si>
    <r>
      <t>転入に係る登録・修正・削除・照会ができること
【管理項目】
異動の種類（市外異動 / 区間異動 / 区内異動</t>
    </r>
    <r>
      <rPr>
        <sz val="11"/>
        <color rgb="FFFF0000"/>
        <rFont val="Meiryo UI"/>
        <family val="3"/>
        <charset val="128"/>
      </rPr>
      <t xml:space="preserve"> / 出入国</t>
    </r>
    <r>
      <rPr>
        <sz val="11"/>
        <rFont val="Meiryo UI"/>
        <family val="3"/>
      </rPr>
      <t>）</t>
    </r>
    <r>
      <rPr>
        <sz val="11"/>
        <color rgb="FFFF0000"/>
        <rFont val="Meiryo UI"/>
        <family val="3"/>
        <charset val="128"/>
      </rPr>
      <t>、日本年金機構への報告年月日および返戻年月日</t>
    </r>
    <rPh sb="31" eb="33">
      <t>イドウ</t>
    </rPh>
    <rPh sb="34" eb="36">
      <t>シュルイ</t>
    </rPh>
    <rPh sb="58" eb="60">
      <t>シュツニュウ</t>
    </rPh>
    <rPh sb="60" eb="61">
      <t>コク</t>
    </rPh>
    <phoneticPr fontId="30"/>
  </si>
  <si>
    <t>資格記録追加・訂正・取消</t>
    <phoneticPr fontId="37"/>
  </si>
  <si>
    <r>
      <t>不在、</t>
    </r>
    <r>
      <rPr>
        <strike/>
        <sz val="11"/>
        <color rgb="FFFF0000"/>
        <rFont val="Meiryo UI"/>
        <family val="3"/>
        <charset val="128"/>
      </rPr>
      <t>不現住、</t>
    </r>
    <r>
      <rPr>
        <sz val="11"/>
        <rFont val="Meiryo UI"/>
        <family val="3"/>
      </rPr>
      <t xml:space="preserve">指定した異動事由で抽出された異動情報、報告を必要としない異動情報、被保険者情報について、一覧で確認できること
</t>
    </r>
    <phoneticPr fontId="30"/>
  </si>
  <si>
    <r>
      <t>登録された免除・納付猶予について、年度ごと、受付区分（免除・納付猶予</t>
    </r>
    <r>
      <rPr>
        <sz val="11"/>
        <color rgb="FFFF0000"/>
        <rFont val="Meiryo UI"/>
        <family val="3"/>
        <charset val="128"/>
      </rPr>
      <t>、市町村受付及びその他受付（日本年金機構受付、他市町村受付等）</t>
    </r>
    <r>
      <rPr>
        <sz val="11"/>
        <rFont val="Meiryo UI"/>
        <family val="3"/>
        <charset val="128"/>
      </rPr>
      <t>）ごとに検索できること</t>
    </r>
    <rPh sb="35" eb="38">
      <t>シチョウソン</t>
    </rPh>
    <rPh sb="38" eb="40">
      <t>ウケツケ</t>
    </rPh>
    <rPh sb="40" eb="41">
      <t>オヨ</t>
    </rPh>
    <rPh sb="44" eb="45">
      <t>タ</t>
    </rPh>
    <rPh sb="45" eb="47">
      <t>ウケツケ</t>
    </rPh>
    <rPh sb="48" eb="50">
      <t>ニホン</t>
    </rPh>
    <rPh sb="50" eb="52">
      <t>ネンキン</t>
    </rPh>
    <rPh sb="52" eb="54">
      <t>キコウ</t>
    </rPh>
    <rPh sb="54" eb="56">
      <t>ウケツケ</t>
    </rPh>
    <rPh sb="57" eb="58">
      <t>タ</t>
    </rPh>
    <rPh sb="58" eb="61">
      <t>シチョウソン</t>
    </rPh>
    <rPh sb="61" eb="63">
      <t>ウケツケ</t>
    </rPh>
    <rPh sb="63" eb="64">
      <t>トウ</t>
    </rPh>
    <phoneticPr fontId="2"/>
  </si>
  <si>
    <r>
      <t>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z val="11"/>
        <color rgb="FFFF0000"/>
        <rFont val="Meiryo UI"/>
        <family val="3"/>
        <charset val="128"/>
      </rPr>
      <t>、申請年度</t>
    </r>
    <r>
      <rPr>
        <sz val="11"/>
        <rFont val="Meiryo UI"/>
        <family val="3"/>
      </rPr>
      <t xml:space="preserve">
</t>
    </r>
    <rPh sb="31" eb="33">
      <t>カンリ</t>
    </rPh>
    <rPh sb="33" eb="35">
      <t>コウモク</t>
    </rPh>
    <phoneticPr fontId="30"/>
  </si>
  <si>
    <t xml:space="preserve">学生納付特例申請に係る登録・修正・削除・照会ができること
【管理項目】
基礎年金番号、申請期間、届書種類、受付年月日、処分年月日、処分結果（承認・却下）、免除等の始期・終期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phoneticPr fontId="13"/>
  </si>
  <si>
    <r>
      <t>過年度分の学生納付特例申請を受付できること
【管理項目】
基礎年金番号、申請期間</t>
    </r>
    <r>
      <rPr>
        <sz val="11"/>
        <color rgb="FFFF0000"/>
        <rFont val="Meiryo UI"/>
        <family val="3"/>
        <charset val="128"/>
      </rPr>
      <t>、在学予定期間（入学年月、卒業予定年月）</t>
    </r>
    <r>
      <rPr>
        <sz val="11"/>
        <rFont val="Meiryo UI"/>
        <family val="3"/>
      </rPr>
      <t xml:space="preserve">、届書種類、受付年月日、処分年月日、処分結果（承認・却下）、免除等の始期・終期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t>
    </r>
    <r>
      <rPr>
        <strike/>
        <sz val="11"/>
        <color rgb="FFFF0000"/>
        <rFont val="Meiryo UI"/>
        <family val="3"/>
        <charset val="128"/>
      </rPr>
      <t>前年の所得額</t>
    </r>
    <r>
      <rPr>
        <sz val="11"/>
        <color rgb="FFFF0000"/>
        <rFont val="Meiryo UI"/>
        <family val="3"/>
        <charset val="128"/>
      </rPr>
      <t>基準年の所得額、</t>
    </r>
    <r>
      <rPr>
        <sz val="11"/>
        <rFont val="Meiryo UI"/>
        <family val="3"/>
      </rPr>
      <t xml:space="preserve">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208" eb="211">
      <t>キジュンネン</t>
    </rPh>
    <rPh sb="212" eb="214">
      <t>ショトク</t>
    </rPh>
    <rPh sb="214" eb="215">
      <t>ガク</t>
    </rPh>
    <phoneticPr fontId="13"/>
  </si>
  <si>
    <r>
      <t>学生納付特例に係る履歴の修正・削除・照会ができること
【管理項目】
基礎年金番号、申請期間、</t>
    </r>
    <r>
      <rPr>
        <sz val="11"/>
        <color rgb="FFFF0000"/>
        <rFont val="Meiryo UI"/>
        <family val="3"/>
        <charset val="128"/>
      </rPr>
      <t>在学予定期間（入学年月、卒業予定年月）</t>
    </r>
    <r>
      <rPr>
        <sz val="11"/>
        <rFont val="Meiryo UI"/>
        <family val="3"/>
      </rPr>
      <t xml:space="preserve">、届書種類、受付年月日、処分年月日、処分結果（承認・却下）、免除等の始期・終期
</t>
    </r>
    <phoneticPr fontId="13"/>
  </si>
  <si>
    <r>
      <t xml:space="preserve">以下の帳票を出力できること
　 国民年金保険料学生納付特例申請書/国民年金保険料学生納付特例申請（市町村確認書）
※印字項目については、帳票詳細要件を参照
</t>
    </r>
    <r>
      <rPr>
        <sz val="11"/>
        <color rgb="FFFF0000"/>
        <rFont val="Meiryo UI"/>
        <family val="3"/>
        <charset val="128"/>
      </rPr>
      <t xml:space="preserve">※学生納付特例申請書受理開始時期と個人住民税システムから連携できる所得情報等の時期が異なるため、国民年金保険料学生納付特例申請（市町村確認書）に所得情報等が印字できるのは６月１日以降である
</t>
    </r>
    <r>
      <rPr>
        <sz val="11"/>
        <rFont val="Meiryo UI"/>
        <family val="3"/>
      </rPr>
      <t xml:space="preserve">
</t>
    </r>
    <rPh sb="31" eb="32">
      <t>ショ</t>
    </rPh>
    <phoneticPr fontId="30"/>
  </si>
  <si>
    <r>
      <t>指定された条件で抽出された該当者を抽出し、一括で免除に係る異動を行えること
【管理項目】
基礎年金番号</t>
    </r>
    <r>
      <rPr>
        <strike/>
        <sz val="11"/>
        <color rgb="FFFF0000"/>
        <rFont val="Meiryo UI"/>
        <family val="3"/>
        <charset val="128"/>
      </rPr>
      <t>、届書等種類（申出書等の名称）、受付年月日</t>
    </r>
    <r>
      <rPr>
        <sz val="11"/>
        <rFont val="Meiryo UI"/>
        <family val="3"/>
      </rPr>
      <t>、免除理由、該当年月日、不該当（消滅）年月日、納付申出有無、処分年月日、（該当の場合）保険料免除年月（始期）、（消滅の場合）免除終了年月（終期）</t>
    </r>
    <r>
      <rPr>
        <strike/>
        <sz val="11"/>
        <color rgb="FFFF0000"/>
        <rFont val="Meiryo UI"/>
        <family val="3"/>
        <charset val="128"/>
      </rPr>
      <t>、電子媒体収録有無、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z val="11"/>
        <rFont val="Meiryo UI"/>
        <family val="3"/>
      </rPr>
      <t xml:space="preserve">
※住民記録システム連携に係る以下の項目については参照し、表示できること
個人番号、氏名（漢字・カナ）、性別、生年月日、住所
</t>
    </r>
    <phoneticPr fontId="13"/>
  </si>
  <si>
    <r>
      <t>法定免除に係る履歴の修正・削除・照会ができること
【管理項目】
基礎年金番号、届書等種類（申出書等の名称）</t>
    </r>
    <r>
      <rPr>
        <strike/>
        <sz val="11"/>
        <color rgb="FFFF0000"/>
        <rFont val="Meiryo UI"/>
        <family val="3"/>
        <charset val="128"/>
      </rPr>
      <t>、受付年月日</t>
    </r>
    <r>
      <rPr>
        <sz val="11"/>
        <color rgb="FFFF0000"/>
        <rFont val="Meiryo UI"/>
        <family val="3"/>
        <charset val="128"/>
      </rPr>
      <t>、該当受付年月日</t>
    </r>
    <r>
      <rPr>
        <sz val="11"/>
        <rFont val="Meiryo UI"/>
        <family val="3"/>
      </rPr>
      <t>、免除理由、該当年月日</t>
    </r>
    <r>
      <rPr>
        <sz val="11"/>
        <color rgb="FFFF0000"/>
        <rFont val="Meiryo UI"/>
        <family val="3"/>
        <charset val="128"/>
      </rPr>
      <t>、不該当受付年月日</t>
    </r>
    <r>
      <rPr>
        <sz val="11"/>
        <rFont val="Meiryo UI"/>
        <family val="3"/>
      </rPr>
      <t>、不該当（消滅）年月日、納付申出有無、処分年月日、（該当の場合）保険料免除年月（始期）、（消滅の場合）免除終了年月（終期）、電子媒体収録有無</t>
    </r>
    <rPh sb="55" eb="57">
      <t>ウケツケ</t>
    </rPh>
    <rPh sb="57" eb="60">
      <t>ネンガッピ</t>
    </rPh>
    <phoneticPr fontId="13"/>
  </si>
  <si>
    <r>
      <t>付加加入者、</t>
    </r>
    <r>
      <rPr>
        <strike/>
        <sz val="11"/>
        <color rgb="FFFF0000"/>
        <rFont val="Meiryo UI"/>
        <family val="3"/>
        <charset val="128"/>
      </rPr>
      <t>指定した異動事由で抽出された</t>
    </r>
    <r>
      <rPr>
        <sz val="11"/>
        <rFont val="Meiryo UI"/>
        <family val="3"/>
      </rPr>
      <t xml:space="preserve">異動情報、報告を必要としない異動に係る情報を一覧で確認できること
</t>
    </r>
    <phoneticPr fontId="30"/>
  </si>
  <si>
    <r>
      <t>付加辞退者、</t>
    </r>
    <r>
      <rPr>
        <strike/>
        <sz val="11"/>
        <color rgb="FFFF0000"/>
        <rFont val="Meiryo UI"/>
        <family val="3"/>
        <charset val="128"/>
      </rPr>
      <t>指定した異動事由で抽出された</t>
    </r>
    <r>
      <rPr>
        <sz val="11"/>
        <rFont val="Meiryo UI"/>
        <family val="3"/>
      </rPr>
      <t xml:space="preserve">異動情報、報告を必要としない異動に係る情報を一覧で確認できること
</t>
    </r>
    <phoneticPr fontId="30"/>
  </si>
  <si>
    <r>
      <t>以下年金に係る受給年金情報を</t>
    </r>
    <r>
      <rPr>
        <sz val="11"/>
        <color rgb="FFFF0000"/>
        <rFont val="Meiryo UI"/>
        <family val="3"/>
        <charset val="128"/>
      </rPr>
      <t>登録・追加・</t>
    </r>
    <r>
      <rPr>
        <sz val="11"/>
        <rFont val="Meiryo UI"/>
        <family val="3"/>
      </rPr>
      <t xml:space="preserve">修正・削除・照会できること
老齢基礎年金/障害基礎年金/遺族基礎年金/付加年金/寡婦年金/死亡一時金/特別一時金/老齢福祉年金/特別障害給付金/未支給年金
</t>
    </r>
    <rPh sb="0" eb="2">
      <t>イカ</t>
    </rPh>
    <rPh sb="2" eb="4">
      <t>ネンキン</t>
    </rPh>
    <rPh sb="14" eb="16">
      <t>トウロク</t>
    </rPh>
    <rPh sb="17" eb="19">
      <t>ツイカ</t>
    </rPh>
    <rPh sb="20" eb="22">
      <t>シュウセイ</t>
    </rPh>
    <rPh sb="23" eb="25">
      <t>サクジョ</t>
    </rPh>
    <rPh sb="56" eb="58">
      <t>フカ</t>
    </rPh>
    <rPh sb="58" eb="60">
      <t>ネンキン</t>
    </rPh>
    <rPh sb="61" eb="63">
      <t>カフ</t>
    </rPh>
    <rPh sb="63" eb="65">
      <t>ネンキン</t>
    </rPh>
    <rPh sb="66" eb="71">
      <t>シボウイチジキン</t>
    </rPh>
    <rPh sb="72" eb="77">
      <t>トクベツイチジキン</t>
    </rPh>
    <rPh sb="78" eb="84">
      <t>ロウレイフクシネンキン</t>
    </rPh>
    <rPh sb="85" eb="92">
      <t>トクベツショウガイキュウフキン</t>
    </rPh>
    <rPh sb="93" eb="98">
      <t>ミシキュウネンキン</t>
    </rPh>
    <phoneticPr fontId="24"/>
  </si>
  <si>
    <t>実装不可</t>
    <rPh sb="0" eb="4">
      <t>ジッソウフカ</t>
    </rPh>
    <phoneticPr fontId="13"/>
  </si>
  <si>
    <r>
      <t>指定された条件で抽出された年金受給者に対し、一括で給付に係る異動を行えること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※住民記録システム連携に係る以下の項目については参照し、表示できること
個人番号、氏名（漢字・カナ）、性別、生年月日、住所
</t>
    </r>
    <rPh sb="19" eb="20">
      <t>タイ</t>
    </rPh>
    <phoneticPr fontId="13"/>
  </si>
  <si>
    <r>
      <t>裁定請求情報に係る履歴の修正・削除・照会ができること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t>
    </r>
    <rPh sb="0" eb="6">
      <t>サイテイセイキュウジョウホウ</t>
    </rPh>
    <phoneticPr fontId="13"/>
  </si>
  <si>
    <r>
      <t>裁定請求情報の登録・修正・削除・照会ができること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sz val="11"/>
        <color rgb="FFFF0000"/>
        <rFont val="Meiryo UI"/>
        <family val="3"/>
        <charset val="128"/>
      </rPr>
      <t>、日本年金機構への報告年月日および返戻年月日</t>
    </r>
    <r>
      <rPr>
        <sz val="11"/>
        <color rgb="FFFF0000"/>
        <rFont val="Meiryo UI"/>
        <family val="3"/>
        <charset val="128"/>
      </rPr>
      <t>、子の加算情報</t>
    </r>
    <r>
      <rPr>
        <sz val="11"/>
        <rFont val="Meiryo UI"/>
        <family val="3"/>
      </rPr>
      <t xml:space="preserve">
</t>
    </r>
    <rPh sb="27" eb="29">
      <t>カンリ</t>
    </rPh>
    <rPh sb="29" eb="31">
      <t>コウモク</t>
    </rPh>
    <phoneticPr fontId="30"/>
  </si>
  <si>
    <r>
      <t>裁定請求情報に係る履歴の修正・削除・照会ができること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t>
    </r>
    <r>
      <rPr>
        <strike/>
        <sz val="11"/>
        <color rgb="FFFF0000"/>
        <rFont val="Meiryo UI"/>
        <family val="3"/>
        <charset val="128"/>
      </rPr>
      <t>、日本年金機構への報告年月日および返戻年月日</t>
    </r>
    <r>
      <rPr>
        <sz val="11"/>
        <rFont val="Meiryo UI"/>
        <family val="3"/>
      </rPr>
      <t xml:space="preserve">
</t>
    </r>
    <phoneticPr fontId="30"/>
  </si>
  <si>
    <r>
      <t>指定した年金受給者</t>
    </r>
    <r>
      <rPr>
        <sz val="11"/>
        <color rgb="FFFF0000"/>
        <rFont val="Meiryo UI"/>
        <family val="3"/>
        <charset val="128"/>
      </rPr>
      <t>・新規裁定請求者</t>
    </r>
    <r>
      <rPr>
        <sz val="11"/>
        <rFont val="Meiryo UI"/>
        <family val="3"/>
      </rPr>
      <t xml:space="preserve">について、年金生活者支援給付金の給付判定を行えること
</t>
    </r>
    <rPh sb="10" eb="12">
      <t>シンキ</t>
    </rPh>
    <rPh sb="12" eb="14">
      <t>サイテイ</t>
    </rPh>
    <rPh sb="14" eb="17">
      <t>セイキュウシャ</t>
    </rPh>
    <phoneticPr fontId="13"/>
  </si>
  <si>
    <r>
      <t>指定された条件で抽出された</t>
    </r>
    <r>
      <rPr>
        <strike/>
        <sz val="11"/>
        <color rgb="FFFF0000"/>
        <rFont val="Meiryo UI"/>
        <family val="3"/>
        <charset val="128"/>
      </rPr>
      <t>年金</t>
    </r>
    <r>
      <rPr>
        <sz val="11"/>
        <color rgb="FFFF0000"/>
        <rFont val="Meiryo UI"/>
        <family val="3"/>
        <charset val="128"/>
      </rPr>
      <t>認定</t>
    </r>
    <r>
      <rPr>
        <sz val="11"/>
        <rFont val="Meiryo UI"/>
        <family val="3"/>
      </rPr>
      <t xml:space="preserve">請求者に係る情報について、一覧で確認できること
</t>
    </r>
    <rPh sb="15" eb="17">
      <t>ニンテイ</t>
    </rPh>
    <rPh sb="21" eb="22">
      <t>カカ</t>
    </rPh>
    <phoneticPr fontId="30"/>
  </si>
  <si>
    <r>
      <t>日本年金機構へ報告する情報（資格、付加、法定免除、個人情報、住民記録システムにおける異動情報）、資格仮付番</t>
    </r>
    <r>
      <rPr>
        <strike/>
        <sz val="11"/>
        <color rgb="FFFF0000"/>
        <rFont val="Meiryo UI"/>
        <family val="3"/>
        <charset val="128"/>
      </rPr>
      <t>・仮取得</t>
    </r>
    <r>
      <rPr>
        <sz val="11"/>
        <rFont val="Meiryo UI"/>
        <family val="3"/>
      </rPr>
      <t>のままである対象者情報、付加未報告のままである対象者情報、免除未決定・未報告のままである対象者情報、給付未決定・未報告のままである対象者情報、</t>
    </r>
    <r>
      <rPr>
        <sz val="11"/>
        <color rgb="FFFF0000"/>
        <rFont val="Meiryo UI"/>
        <family val="3"/>
        <charset val="128"/>
      </rPr>
      <t>支援給付金未決定・未報告のままである対象者情報</t>
    </r>
    <r>
      <rPr>
        <sz val="11"/>
        <rFont val="Meiryo UI"/>
        <family val="3"/>
      </rPr>
      <t xml:space="preserve">について、一覧で確認できること
</t>
    </r>
    <rPh sb="44" eb="46">
      <t>ジョウホウ</t>
    </rPh>
    <rPh sb="72" eb="74">
      <t>ホウコク</t>
    </rPh>
    <rPh sb="93" eb="95">
      <t>ホウコク</t>
    </rPh>
    <rPh sb="114" eb="116">
      <t>ホウコク</t>
    </rPh>
    <phoneticPr fontId="30"/>
  </si>
  <si>
    <r>
      <t>２０歳到達付番済者一覧表の情報を国民年金システムに登録できること
【管理項目】
基礎年金番号（予定付番）</t>
    </r>
    <r>
      <rPr>
        <sz val="11"/>
        <color rgb="FFFF0000"/>
        <rFont val="Meiryo UI"/>
        <family val="3"/>
        <charset val="128"/>
      </rPr>
      <t>、資格取得年月日</t>
    </r>
    <r>
      <rPr>
        <sz val="11"/>
        <rFont val="Meiryo UI"/>
        <family val="3"/>
      </rPr>
      <t xml:space="preserve">
※住民記録システム連携に係る以下の項目については参照し、表示できること
個人番号、氏名（漢字・カナ）、生年月日、性別、住所コード、郵便番号、住所
</t>
    </r>
    <rPh sb="3" eb="5">
      <t>トウタツ</t>
    </rPh>
    <rPh sb="5" eb="7">
      <t>フバン</t>
    </rPh>
    <rPh sb="7" eb="8">
      <t>ズミ</t>
    </rPh>
    <rPh sb="8" eb="9">
      <t>シャ</t>
    </rPh>
    <rPh sb="9" eb="12">
      <t>イチランヒョウ</t>
    </rPh>
    <rPh sb="104" eb="106">
      <t>シメイ</t>
    </rPh>
    <phoneticPr fontId="30"/>
  </si>
  <si>
    <r>
      <t>適用勧奨対象対象者一覧の情報を国民年金システムに登録できること
【管理項目】
基礎年金番号、第１号資格取得年月日</t>
    </r>
    <r>
      <rPr>
        <strike/>
        <sz val="11"/>
        <color rgb="FFFF0000"/>
        <rFont val="Meiryo UI"/>
        <family val="3"/>
        <charset val="128"/>
      </rPr>
      <t>、厚生年金等の資格喪失年月日</t>
    </r>
    <r>
      <rPr>
        <sz val="11"/>
        <rFont val="Meiryo UI"/>
        <family val="3"/>
      </rPr>
      <t xml:space="preserve">
※住民記録システム連携に係る以下の項目については参照し、表示できること
個人番号、氏名（漢字・カナ）、生年月日、性別、郵便番号、住所
</t>
    </r>
    <phoneticPr fontId="13"/>
  </si>
  <si>
    <r>
      <t>受給者</t>
    </r>
    <r>
      <rPr>
        <sz val="11"/>
        <color rgb="FFFF0000"/>
        <rFont val="Meiryo UI"/>
        <family val="3"/>
        <charset val="128"/>
      </rPr>
      <t>の所得</t>
    </r>
    <r>
      <rPr>
        <sz val="11"/>
        <rFont val="Meiryo UI"/>
        <family val="3"/>
      </rPr>
      <t xml:space="preserve">情報の更新に伴い、受給者の所得変更情報を一覧で確認できること
</t>
    </r>
    <rPh sb="4" eb="6">
      <t>ショトク</t>
    </rPh>
    <rPh sb="6" eb="8">
      <t>ジョウホウ</t>
    </rPh>
    <phoneticPr fontId="30"/>
  </si>
  <si>
    <r>
      <t xml:space="preserve">・本事務は紙媒体にて提供する
</t>
    </r>
    <r>
      <rPr>
        <strike/>
        <sz val="11"/>
        <color rgb="FFFF0000"/>
        <rFont val="Meiryo UI"/>
        <family val="3"/>
        <charset val="128"/>
      </rPr>
      <t>・窓口における住民の相談対応に向け、利用する想定</t>
    </r>
    <r>
      <rPr>
        <sz val="11"/>
        <rFont val="Meiryo UI"/>
        <family val="3"/>
      </rPr>
      <t xml:space="preserve">
</t>
    </r>
    <rPh sb="1" eb="2">
      <t>ホン</t>
    </rPh>
    <rPh sb="2" eb="4">
      <t>ジム</t>
    </rPh>
    <rPh sb="5" eb="6">
      <t>カミ</t>
    </rPh>
    <rPh sb="6" eb="8">
      <t>バイタイ</t>
    </rPh>
    <rPh sb="10" eb="12">
      <t>テイキョウ</t>
    </rPh>
    <phoneticPr fontId="30"/>
  </si>
  <si>
    <r>
      <t>免除・納付猶予申請書審査</t>
    </r>
    <r>
      <rPr>
        <sz val="11"/>
        <color rgb="FFFF0000"/>
        <rFont val="Meiryo UI"/>
        <family val="3"/>
        <charset val="128"/>
      </rPr>
      <t>、学生納付特例の審査</t>
    </r>
    <r>
      <rPr>
        <sz val="11"/>
        <rFont val="Meiryo UI"/>
        <family val="3"/>
      </rPr>
      <t xml:space="preserve">および年金生活者支援給付金の審査のため、被保険者・認定請求者の世帯員の各所得状況を取得できること
</t>
    </r>
    <rPh sb="3" eb="5">
      <t>ノウフ</t>
    </rPh>
    <rPh sb="5" eb="7">
      <t>ユウヨ</t>
    </rPh>
    <rPh sb="25" eb="30">
      <t>ネンキンセイカツシャ</t>
    </rPh>
    <rPh sb="30" eb="35">
      <t>シエンキュウフキン</t>
    </rPh>
    <rPh sb="36" eb="38">
      <t>シンサ</t>
    </rPh>
    <rPh sb="42" eb="46">
      <t>ヒホケンシャ</t>
    </rPh>
    <rPh sb="47" eb="49">
      <t>ニンテイ</t>
    </rPh>
    <phoneticPr fontId="30"/>
  </si>
  <si>
    <r>
      <t>・本事務は紙媒体にて提供する
・画面表示のみ</t>
    </r>
    <r>
      <rPr>
        <strike/>
        <sz val="11"/>
        <color rgb="FFFF0000"/>
        <rFont val="Meiryo UI"/>
        <family val="3"/>
        <charset val="128"/>
      </rPr>
      <t>とし、記載は手入力</t>
    </r>
    <r>
      <rPr>
        <sz val="11"/>
        <rFont val="Meiryo UI"/>
        <family val="3"/>
      </rPr>
      <t xml:space="preserve">の想定
</t>
    </r>
    <rPh sb="16" eb="18">
      <t>ガメン</t>
    </rPh>
    <rPh sb="18" eb="20">
      <t>ヒョウジ</t>
    </rPh>
    <rPh sb="24" eb="26">
      <t>キサイ</t>
    </rPh>
    <rPh sb="27" eb="28">
      <t>テ</t>
    </rPh>
    <rPh sb="28" eb="30">
      <t>ニュウリョク</t>
    </rPh>
    <rPh sb="31" eb="33">
      <t>ソウテイ</t>
    </rPh>
    <phoneticPr fontId="30"/>
  </si>
  <si>
    <r>
      <t>過去の集計分を保存</t>
    </r>
    <r>
      <rPr>
        <sz val="11"/>
        <color rgb="FFFF0000"/>
        <rFont val="Meiryo UI"/>
        <family val="3"/>
        <charset val="128"/>
      </rPr>
      <t>・出力</t>
    </r>
    <r>
      <rPr>
        <sz val="11"/>
        <rFont val="Meiryo UI"/>
        <family val="3"/>
        <charset val="128"/>
      </rPr>
      <t xml:space="preserve">できること
</t>
    </r>
    <rPh sb="10" eb="12">
      <t>シュツリョク</t>
    </rPh>
    <phoneticPr fontId="13"/>
  </si>
  <si>
    <r>
      <t>免除・納付猶予の</t>
    </r>
    <r>
      <rPr>
        <strike/>
        <sz val="11"/>
        <color rgb="FFFF0000"/>
        <rFont val="Meiryo UI"/>
        <family val="3"/>
        <charset val="128"/>
      </rPr>
      <t>審査</t>
    </r>
    <r>
      <rPr>
        <sz val="11"/>
        <color rgb="FFFF0000"/>
        <rFont val="Meiryo UI"/>
        <family val="3"/>
        <charset val="128"/>
      </rPr>
      <t>判定</t>
    </r>
    <r>
      <rPr>
        <sz val="11"/>
        <rFont val="Meiryo UI"/>
        <family val="3"/>
      </rPr>
      <t>結果、</t>
    </r>
    <r>
      <rPr>
        <strike/>
        <sz val="11"/>
        <color rgb="FFFF0000"/>
        <rFont val="Meiryo UI"/>
        <family val="3"/>
        <charset val="128"/>
      </rPr>
      <t>および</t>
    </r>
    <r>
      <rPr>
        <sz val="11"/>
        <rFont val="Meiryo UI"/>
        <family val="3"/>
      </rPr>
      <t>被保険者</t>
    </r>
    <r>
      <rPr>
        <strike/>
        <sz val="11"/>
        <color rgb="FFFF0000"/>
        <rFont val="Meiryo UI"/>
        <family val="3"/>
        <charset val="128"/>
      </rPr>
      <t>、</t>
    </r>
    <r>
      <rPr>
        <sz val="11"/>
        <color rgb="FFFF0000"/>
        <rFont val="Meiryo UI"/>
        <family val="3"/>
        <charset val="128"/>
      </rPr>
      <t>・</t>
    </r>
    <r>
      <rPr>
        <sz val="11"/>
        <rFont val="Meiryo UI"/>
        <family val="3"/>
      </rPr>
      <t>配偶者</t>
    </r>
    <r>
      <rPr>
        <strike/>
        <sz val="11"/>
        <color rgb="FFFF0000"/>
        <rFont val="Meiryo UI"/>
        <family val="3"/>
        <charset val="128"/>
      </rPr>
      <t>、</t>
    </r>
    <r>
      <rPr>
        <sz val="11"/>
        <color rgb="FFFF0000"/>
        <rFont val="Meiryo UI"/>
        <family val="3"/>
        <charset val="128"/>
      </rPr>
      <t>・</t>
    </r>
    <r>
      <rPr>
        <sz val="11"/>
        <rFont val="Meiryo UI"/>
        <family val="3"/>
      </rPr>
      <t>世帯主それぞれの</t>
    </r>
    <r>
      <rPr>
        <strike/>
        <sz val="11"/>
        <color rgb="FFFF0000"/>
        <rFont val="Meiryo UI"/>
        <family val="3"/>
        <charset val="128"/>
      </rPr>
      <t>審査</t>
    </r>
    <r>
      <rPr>
        <sz val="11"/>
        <color rgb="FFFF0000"/>
        <rFont val="Meiryo UI"/>
        <family val="3"/>
        <charset val="128"/>
      </rPr>
      <t>判定</t>
    </r>
    <r>
      <rPr>
        <sz val="11"/>
        <rFont val="Meiryo UI"/>
        <family val="3"/>
      </rPr>
      <t>結果（政令で定める額）、</t>
    </r>
    <r>
      <rPr>
        <sz val="11"/>
        <color rgb="FFFF0000"/>
        <rFont val="Meiryo UI"/>
        <family val="3"/>
        <charset val="128"/>
      </rPr>
      <t>対象者ごとの扶養状況を考慮した基準額（政令で定める額）</t>
    </r>
    <r>
      <rPr>
        <sz val="11"/>
        <rFont val="Meiryo UI"/>
        <family val="3"/>
      </rPr>
      <t>を</t>
    </r>
    <r>
      <rPr>
        <sz val="11"/>
        <color rgb="FFFF0000"/>
        <rFont val="Meiryo UI"/>
        <family val="3"/>
        <charset val="128"/>
      </rPr>
      <t>年度ごとに</t>
    </r>
    <r>
      <rPr>
        <sz val="11"/>
        <rFont val="Meiryo UI"/>
        <family val="3"/>
      </rPr>
      <t xml:space="preserve">確認できること。また、
</t>
    </r>
    <rPh sb="8" eb="10">
      <t>シンサ</t>
    </rPh>
    <rPh sb="10" eb="12">
      <t>ハンテイ</t>
    </rPh>
    <rPh sb="36" eb="38">
      <t>シンサ</t>
    </rPh>
    <rPh sb="38" eb="40">
      <t>ハンテイ</t>
    </rPh>
    <rPh sb="80" eb="82">
      <t>ネンド</t>
    </rPh>
    <phoneticPr fontId="13"/>
  </si>
  <si>
    <t xml:space="preserve">免除等の判定をするため、各免除区分ごとの所得基準額の登録・修正・削除・照会ができること。所得基準額は年度ごとに管理できること。
</t>
    <phoneticPr fontId="13"/>
  </si>
  <si>
    <t xml:space="preserve">免除等の判定にかかる情報として、各控除額の登録・修正・削除・照会ができること。控除額は年度ごとに管理できること。
※障害者控除額、 特別障害者控除額、寡婦控除額、ひとり親控除額、勤労学生控除額の単価を管理できること
</t>
    <phoneticPr fontId="13"/>
  </si>
  <si>
    <t xml:space="preserve">学生納付特例の承認の可否を年度ごとに確認できること
</t>
    <rPh sb="0" eb="2">
      <t>ガクセイ</t>
    </rPh>
    <rPh sb="2" eb="4">
      <t>ノウフ</t>
    </rPh>
    <rPh sb="4" eb="6">
      <t>トクレイ</t>
    </rPh>
    <rPh sb="7" eb="9">
      <t>ショウニン</t>
    </rPh>
    <rPh sb="10" eb="12">
      <t>カヒ</t>
    </rPh>
    <phoneticPr fontId="2"/>
  </si>
  <si>
    <r>
      <t>新規取得に係る登録・修正・削除・照会ができること
【管理項目】
基礎年金番号、資格取得の年月日、種別及びその理由、受付年月日、電子媒体収録有無</t>
    </r>
    <r>
      <rPr>
        <sz val="11"/>
        <color rgb="FFFF0000"/>
        <rFont val="Meiryo UI"/>
        <family val="3"/>
        <charset val="128"/>
      </rPr>
      <t>、日本年金機構への報告年月日、報告対象有無区分</t>
    </r>
    <r>
      <rPr>
        <sz val="11"/>
        <rFont val="Meiryo UI"/>
        <family val="3"/>
      </rPr>
      <t xml:space="preserve">
※住民記録システム連携に係る以下の項目については参照し、表示できること
個人番号、氏名（漢字・カナ）、性別、生年月日、住所
</t>
    </r>
    <rPh sb="49" eb="51">
      <t>シュベツ</t>
    </rPh>
    <rPh sb="64" eb="66">
      <t>デンシ</t>
    </rPh>
    <rPh sb="66" eb="68">
      <t>バイタイ</t>
    </rPh>
    <rPh sb="68" eb="70">
      <t>シュウロク</t>
    </rPh>
    <rPh sb="70" eb="72">
      <t>ウム</t>
    </rPh>
    <rPh sb="121" eb="123">
      <t>サンショウ</t>
    </rPh>
    <rPh sb="125" eb="127">
      <t>ヒョウジ</t>
    </rPh>
    <phoneticPr fontId="30"/>
  </si>
  <si>
    <r>
      <t>任意加入に係る登録・修正・削除・照会ができること
【管理項目】
基礎年金番号、資格取得の年月日、種別及びその理由、国内協力者、受付年月日、電子媒体収録有無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phoneticPr fontId="30"/>
  </si>
  <si>
    <r>
      <t>再取得に係る登録・修正・削除・照会ができること
【管理項目】
基礎年金番号、資格取得の年月日、種別及びその理由、受付年月日、電子媒体収録有無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63" eb="67">
      <t>デンシバイタイ</t>
    </rPh>
    <rPh sb="67" eb="69">
      <t>シュウロク</t>
    </rPh>
    <rPh sb="69" eb="71">
      <t>ウム</t>
    </rPh>
    <phoneticPr fontId="13"/>
  </si>
  <si>
    <r>
      <t>被保険者の資格に係る種別変更（第3号→第1号の変更等）の登録・修正・削除・照会ができること
【管理項目】
基礎年金番号、被保険者の種別の変更があった年月日、種別及びその理由、受付年月日、電子媒体収録有無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79" eb="81">
      <t>シュベツ</t>
    </rPh>
    <rPh sb="94" eb="98">
      <t>デンシバイタイ</t>
    </rPh>
    <rPh sb="98" eb="100">
      <t>シュウロク</t>
    </rPh>
    <rPh sb="100" eb="102">
      <t>ウム</t>
    </rPh>
    <phoneticPr fontId="30"/>
  </si>
  <si>
    <r>
      <t>種別変更に係る履歴の修正・削除・照会ができること
【管理項目】
基礎年金番号、被保険者の種別の変更があった年月日、種別及びその理由、受付年月日、電子媒体収録有無</t>
    </r>
    <r>
      <rPr>
        <sz val="11"/>
        <color rgb="FFFF0000"/>
        <rFont val="Meiryo UI"/>
        <family val="3"/>
        <charset val="128"/>
      </rPr>
      <t>、報告対象有無区分</t>
    </r>
    <r>
      <rPr>
        <sz val="11"/>
        <rFont val="Meiryo UI"/>
        <family val="3"/>
      </rPr>
      <t xml:space="preserve">
</t>
    </r>
    <rPh sb="0" eb="4">
      <t>シュベツヘンコウ</t>
    </rPh>
    <rPh sb="5" eb="6">
      <t>カカ</t>
    </rPh>
    <rPh sb="73" eb="81">
      <t>デンシバイタイシュウロクウム</t>
    </rPh>
    <phoneticPr fontId="30"/>
  </si>
  <si>
    <r>
      <t>資格喪失に係る登録・修正・削除・照会ができること
【管理項目】
基礎年金番号、資格喪失年月日（死亡日の翌日）、理由、電子媒体収録有無、</t>
    </r>
    <r>
      <rPr>
        <sz val="11"/>
        <color rgb="FFFF0000"/>
        <rFont val="Meiryo UI"/>
        <family val="3"/>
        <charset val="128"/>
      </rPr>
      <t>日本年金機構への報告年月日および返戻年月日、受付年月日、報告対象有無区分</t>
    </r>
    <r>
      <rPr>
        <sz val="11"/>
        <rFont val="Meiryo UI"/>
        <family val="3"/>
      </rPr>
      <t xml:space="preserve">
※住民記録システム連携に係る以下の項目については参照し、</t>
    </r>
    <r>
      <rPr>
        <sz val="11"/>
        <color rgb="FFFF0000"/>
        <rFont val="Meiryo UI"/>
        <family val="3"/>
        <charset val="128"/>
      </rPr>
      <t>自動入力がなされ、</t>
    </r>
    <r>
      <rPr>
        <sz val="11"/>
        <rFont val="Meiryo UI"/>
        <family val="3"/>
      </rPr>
      <t xml:space="preserve">表示できること
個人番号、氏名（漢字・カナ）、性別、生年月日、住所、死亡した年月日
</t>
    </r>
    <rPh sb="56" eb="58">
      <t>リユウ</t>
    </rPh>
    <rPh sb="59" eb="61">
      <t>デンシ</t>
    </rPh>
    <rPh sb="61" eb="63">
      <t>バイタイ</t>
    </rPh>
    <rPh sb="63" eb="67">
      <t>シュウロクウム</t>
    </rPh>
    <rPh sb="134" eb="138">
      <t>ジドウニュウリョク</t>
    </rPh>
    <phoneticPr fontId="13"/>
  </si>
  <si>
    <r>
      <t>喪失に係る登録・修正・削除・照会ができること
【管理項目】
基礎年金番号、資格喪失の年月日及びその理由、受付年月日、</t>
    </r>
    <r>
      <rPr>
        <strike/>
        <sz val="11"/>
        <color rgb="FFFF0000"/>
        <rFont val="Meiryo UI"/>
        <family val="3"/>
        <charset val="128"/>
      </rPr>
      <t>転出先（国名等）</t>
    </r>
    <r>
      <rPr>
        <sz val="11"/>
        <rFont val="Meiryo UI"/>
        <family val="3"/>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個人番号、氏名（漢字・カナ）、性別、生年月日、住所、転出予定日
</t>
    </r>
    <rPh sb="59" eb="61">
      <t>テンシュツ</t>
    </rPh>
    <rPh sb="61" eb="62">
      <t>サキ</t>
    </rPh>
    <rPh sb="63" eb="65">
      <t>クニメイ</t>
    </rPh>
    <rPh sb="65" eb="66">
      <t>トウ</t>
    </rPh>
    <rPh sb="68" eb="76">
      <t>デンシバイタイシュウロクウム</t>
    </rPh>
    <rPh sb="149" eb="151">
      <t>テンシュツ</t>
    </rPh>
    <rPh sb="151" eb="154">
      <t>ヨテイビ</t>
    </rPh>
    <phoneticPr fontId="13"/>
  </si>
  <si>
    <r>
      <t>喪失に係る登録・修正・削除・照会ができること
【管理項目】
基礎年金番号、資格喪失の年月日及びその理由、受付年月日、電子媒体収録有無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3" eb="55">
      <t>ウケツケ</t>
    </rPh>
    <rPh sb="55" eb="58">
      <t>ネンガッピ</t>
    </rPh>
    <rPh sb="59" eb="67">
      <t>デンシバイタイシュウロクウム</t>
    </rPh>
    <phoneticPr fontId="30"/>
  </si>
  <si>
    <r>
      <t>第1号→第3号への種別変更</t>
    </r>
    <r>
      <rPr>
        <sz val="11"/>
        <color rgb="FFFF0000"/>
        <rFont val="Meiryo UI"/>
        <family val="3"/>
        <charset val="128"/>
      </rPr>
      <t>（1号資格喪失扱い）</t>
    </r>
    <r>
      <rPr>
        <sz val="11"/>
        <rFont val="Meiryo UI"/>
        <family val="3"/>
      </rPr>
      <t>に係る登録・修正・削除・照会ができること
【管理項目】
基礎年金番号、</t>
    </r>
    <r>
      <rPr>
        <strike/>
        <sz val="11"/>
        <color rgb="FFFF0000"/>
        <rFont val="Meiryo UI"/>
        <family val="3"/>
        <charset val="128"/>
      </rPr>
      <t>資格喪失の年月日及びその理由、</t>
    </r>
    <r>
      <rPr>
        <sz val="11"/>
        <color rgb="FFFF0000"/>
        <rFont val="Meiryo UI"/>
        <family val="3"/>
        <charset val="128"/>
      </rPr>
      <t>被保険者の種別の変更があった年月日、種別及びその理由、</t>
    </r>
    <r>
      <rPr>
        <sz val="11"/>
        <rFont val="Meiryo UI"/>
        <family val="3"/>
      </rPr>
      <t>受付年月日</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phoneticPr fontId="13"/>
  </si>
  <si>
    <r>
      <t>被保険者のうち、65歳以上加入者の予定喪失に係る登録・修正・削除・照会ができること
【管理項目】
基礎年金番号、資格喪失の年月日及びその理由、受付年月日、電子媒体収録有無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78" eb="86">
      <t>デンシバイタイシュウロクウム</t>
    </rPh>
    <phoneticPr fontId="13"/>
  </si>
  <si>
    <r>
      <t>転入に係る登録・修正・削除・照会ができること
【管理項目】
基礎年金番号、受付年月日、電子媒体収録有無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個人番号、氏名（漢字・カナ）、性別、生年月日、転入年月日、転入前住所、転入後の現住所
</t>
    </r>
    <rPh sb="38" eb="40">
      <t>ウケツケ</t>
    </rPh>
    <rPh sb="40" eb="43">
      <t>ネンガッピ</t>
    </rPh>
    <rPh sb="122" eb="127">
      <t>テンニュウネンガッピ</t>
    </rPh>
    <phoneticPr fontId="30"/>
  </si>
  <si>
    <r>
      <t>法定免除に係る登録・修正・削除・照会ができること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t>
    </r>
    <r>
      <rPr>
        <sz val="11"/>
        <color rgb="FFFF0000"/>
        <rFont val="Meiryo UI"/>
        <family val="3"/>
        <charset val="128"/>
      </rPr>
      <t>、納付申出有無（受付年月日、処分年月日、納付申出期間始期、終期）、報告対象有無区分</t>
    </r>
    <r>
      <rPr>
        <sz val="11"/>
        <rFont val="Meiryo UI"/>
        <family val="3"/>
      </rPr>
      <t xml:space="preserve">
※住民記録システム連携に係る以下の項目については参照し、表示できること
個人番号、氏名（漢字・カナ）、性別、生年月日、住所</t>
    </r>
    <phoneticPr fontId="13"/>
  </si>
  <si>
    <r>
      <t>産前産後免除に係る登録・修正・削除・照会ができること
【管理項目】
基礎年金番号、届書等種類（申出書等の名称）、受付年月日、出産の予定日、単胎妊娠又は多胎妊娠の別、処理結果（受理）年月日、保険料免除年月（始期、終期）、電子媒体収録有無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7" eb="59">
      <t>ウケツケ</t>
    </rPh>
    <rPh sb="59" eb="62">
      <t>ネンガッピ</t>
    </rPh>
    <rPh sb="110" eb="118">
      <t>デンシバイタイシュウロクウム</t>
    </rPh>
    <phoneticPr fontId="30"/>
  </si>
  <si>
    <r>
      <t>付加加入に係る登録・修正・削除・照会ができること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該当の旨）、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5" eb="57">
      <t>ウケツケ</t>
    </rPh>
    <rPh sb="57" eb="60">
      <t>ネンガッピ</t>
    </rPh>
    <rPh sb="88" eb="92">
      <t>シカクシュトク</t>
    </rPh>
    <rPh sb="134" eb="142">
      <t>デンシバイタイシュウロクウム</t>
    </rPh>
    <phoneticPr fontId="30"/>
  </si>
  <si>
    <r>
      <t>付加辞退に係る登録・修正・削除・照会ができること
【管理項目】
基礎年金番号、届書等種類（申出書等の名称）、受付年月日、付加納付辞退申出年月日、付加辞退理由（納付辞退・農業者年金資格喪失）、届書等報告の有無（通知書提出有無）、処理結果受理年月日、非該当年月日（非該当の旨）、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65" eb="67">
      <t>ジタイ</t>
    </rPh>
    <rPh sb="90" eb="92">
      <t>シカク</t>
    </rPh>
    <rPh sb="124" eb="125">
      <t>ヒ</t>
    </rPh>
    <rPh sb="138" eb="146">
      <t>デンシバイタイシュウロクウム</t>
    </rPh>
    <phoneticPr fontId="30"/>
  </si>
  <si>
    <r>
      <t>基礎年金番号通知書再交付申請に係る登録・修正・削除・照会ができること
【管理項目】
基礎年金番号、再交付の理由、受付年月日、電子媒体収録有無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0" eb="6">
      <t>キソネンキンバンゴウ</t>
    </rPh>
    <rPh sb="63" eb="67">
      <t>デンシバイタイ</t>
    </rPh>
    <rPh sb="67" eb="71">
      <t>シュウロクウム</t>
    </rPh>
    <phoneticPr fontId="13"/>
  </si>
  <si>
    <r>
      <t>喪失に係る登録・修正・削除・照会ができること
【管理項目】
基礎年金番号、資格喪失の年月日及びその理由</t>
    </r>
    <r>
      <rPr>
        <strike/>
        <sz val="11"/>
        <color rgb="FFFF0000"/>
        <rFont val="Meiryo UI"/>
        <family val="3"/>
        <charset val="128"/>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t>
    </r>
    <rPh sb="53" eb="61">
      <t>デンシバイタイシュウロクウム</t>
    </rPh>
    <phoneticPr fontId="13"/>
  </si>
  <si>
    <r>
      <rPr>
        <sz val="11"/>
        <color rgb="FFFF0000"/>
        <rFont val="Meiryo UI"/>
        <family val="3"/>
        <charset val="128"/>
      </rPr>
      <t>被保険者が個人番号を有さない時のみ</t>
    </r>
    <r>
      <rPr>
        <sz val="11"/>
        <rFont val="Meiryo UI"/>
        <family val="3"/>
      </rPr>
      <t xml:space="preserve">異動報告の要否に従い、異動報告書の作成有無を選択できること
</t>
    </r>
    <phoneticPr fontId="13"/>
  </si>
  <si>
    <r>
      <t>不在に係る登録・修正・削除・照会ができること
【管理項目】
基礎年金番号、受付年月日、</t>
    </r>
    <r>
      <rPr>
        <strike/>
        <sz val="11"/>
        <color rgb="FFFF0000"/>
        <rFont val="Meiryo UI"/>
        <family val="3"/>
        <charset val="128"/>
      </rPr>
      <t>電子媒体収録有無</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
＜不在の場合＞住民票消除年月日（該当年月日）、住民票消除理由
＜不在判明の場合＞判明住所、住所変更年月日、住所判明年月日、変更後氏名および変更後年月日（氏名変更を伴う場合）
</t>
    </r>
    <rPh sb="48" eb="50">
      <t>シュウロク</t>
    </rPh>
    <rPh sb="167" eb="169">
      <t>ジュウショ</t>
    </rPh>
    <rPh sb="193" eb="194">
      <t>ゴ</t>
    </rPh>
    <phoneticPr fontId="30"/>
  </si>
  <si>
    <r>
      <t>以下に係る異動内容について、日本年金機構報告を作成・修正・削除・照会できること
資格取得/種別変更/資格喪失/氏名・性別・生年月日変更/追加・訂正</t>
    </r>
    <r>
      <rPr>
        <sz val="11"/>
        <color rgb="FFFF0000"/>
        <rFont val="Meiryo UI"/>
        <family val="3"/>
        <charset val="128"/>
      </rPr>
      <t>/付加保険料納付・辞退申出</t>
    </r>
    <r>
      <rPr>
        <sz val="11"/>
        <rFont val="Meiryo UI"/>
        <family val="3"/>
      </rPr>
      <t>/不在</t>
    </r>
    <r>
      <rPr>
        <sz val="11"/>
        <color rgb="FFFF0000"/>
        <rFont val="Meiryo UI"/>
        <family val="3"/>
        <charset val="128"/>
      </rPr>
      <t>/</t>
    </r>
    <r>
      <rPr>
        <sz val="11"/>
        <rFont val="Meiryo UI"/>
        <family val="3"/>
      </rPr>
      <t>付加</t>
    </r>
    <r>
      <rPr>
        <strike/>
        <sz val="11"/>
        <color rgb="FFFF0000"/>
        <rFont val="Meiryo UI"/>
        <family val="3"/>
        <charset val="128"/>
      </rPr>
      <t>/免除</t>
    </r>
    <r>
      <rPr>
        <sz val="11"/>
        <color rgb="FFFF0000"/>
        <rFont val="Meiryo UI"/>
        <family val="3"/>
        <charset val="128"/>
      </rPr>
      <t>/法定免除/産前産後免除</t>
    </r>
    <r>
      <rPr>
        <sz val="11"/>
        <rFont val="Meiryo UI"/>
        <family val="3"/>
      </rPr>
      <t>/年金請求/基礎年金番号通知書再交付/</t>
    </r>
    <r>
      <rPr>
        <sz val="11"/>
        <color rgb="FFFF0000"/>
        <rFont val="Meiryo UI"/>
        <family val="3"/>
        <charset val="128"/>
      </rPr>
      <t>連絡欄</t>
    </r>
    <r>
      <rPr>
        <sz val="11"/>
        <rFont val="Meiryo UI"/>
        <family val="3"/>
      </rPr>
      <t xml:space="preserve">
</t>
    </r>
    <rPh sb="32" eb="34">
      <t>ショウカイ</t>
    </rPh>
    <rPh sb="114" eb="116">
      <t>キソ</t>
    </rPh>
    <rPh sb="116" eb="118">
      <t>ネンキン</t>
    </rPh>
    <rPh sb="118" eb="120">
      <t>バンゴウ</t>
    </rPh>
    <rPh sb="120" eb="123">
      <t>ツウチショ</t>
    </rPh>
    <rPh sb="123" eb="126">
      <t>サイコウフ</t>
    </rPh>
    <rPh sb="127" eb="129">
      <t>レンラク</t>
    </rPh>
    <rPh sb="129" eb="130">
      <t>ラン</t>
    </rPh>
    <phoneticPr fontId="13"/>
  </si>
  <si>
    <r>
      <t>学生納付特例申請承認通知書発行一覧表の情報を国民年金システムに登録できること
※電子媒体での取り込みもできること
※日次で日本年金機構より提供される一覧
【管理項目】
基礎年金番号、承認期間、</t>
    </r>
    <r>
      <rPr>
        <strike/>
        <sz val="11"/>
        <color rgb="FFFF0000"/>
        <rFont val="Meiryo UI"/>
        <family val="3"/>
        <charset val="128"/>
      </rPr>
      <t>法定免除消滅届出年月日、</t>
    </r>
    <r>
      <rPr>
        <sz val="11"/>
        <rFont val="Meiryo UI"/>
        <family val="3"/>
      </rPr>
      <t xml:space="preserve">付加任意非該当年月、免除取消期間、特例認定区分、理由
</t>
    </r>
    <rPh sb="85" eb="87">
      <t>キソ</t>
    </rPh>
    <rPh sb="87" eb="89">
      <t>ネンキン</t>
    </rPh>
    <rPh sb="89" eb="91">
      <t>バンゴウ</t>
    </rPh>
    <rPh sb="92" eb="94">
      <t>ショウニン</t>
    </rPh>
    <rPh sb="94" eb="96">
      <t>キカン</t>
    </rPh>
    <rPh sb="97" eb="99">
      <t>ホウテイ</t>
    </rPh>
    <rPh sb="99" eb="101">
      <t>メンジョ</t>
    </rPh>
    <rPh sb="101" eb="103">
      <t>ショウメツ</t>
    </rPh>
    <rPh sb="103" eb="105">
      <t>トドケデ</t>
    </rPh>
    <rPh sb="105" eb="108">
      <t>ネンガッピ</t>
    </rPh>
    <rPh sb="109" eb="111">
      <t>フカ</t>
    </rPh>
    <rPh sb="111" eb="113">
      <t>ニンイ</t>
    </rPh>
    <rPh sb="113" eb="116">
      <t>ヒガイトウ</t>
    </rPh>
    <rPh sb="116" eb="118">
      <t>ネンゲツ</t>
    </rPh>
    <rPh sb="119" eb="121">
      <t>メンジョ</t>
    </rPh>
    <rPh sb="121" eb="123">
      <t>トリケシ</t>
    </rPh>
    <rPh sb="123" eb="125">
      <t>キカン</t>
    </rPh>
    <rPh sb="126" eb="128">
      <t>トクレイ</t>
    </rPh>
    <rPh sb="128" eb="130">
      <t>ニンテイ</t>
    </rPh>
    <rPh sb="130" eb="132">
      <t>クブン</t>
    </rPh>
    <rPh sb="133" eb="135">
      <t>リユウ</t>
    </rPh>
    <phoneticPr fontId="30"/>
  </si>
  <si>
    <r>
      <t>該当者に対し、一括で喪失に係る異動を行えること
【管理項目】
基礎年金番号、資格喪失の年月日及びその理由、受付年月日</t>
    </r>
    <r>
      <rPr>
        <strike/>
        <sz val="11"/>
        <color rgb="FFFF0000"/>
        <rFont val="Meiryo UI"/>
        <family val="3"/>
        <charset val="128"/>
      </rPr>
      <t>、転出先（国名等）</t>
    </r>
    <r>
      <rPr>
        <sz val="11"/>
        <rFont val="Meiryo UI"/>
        <family val="3"/>
      </rPr>
      <t xml:space="preserve">
※住民記録システム連携に係る以下の項目については参照し、表示できること
個人番号、氏名（漢字・カナ）、性別、生年月日、住所、転出予定日
</t>
    </r>
    <rPh sb="13" eb="14">
      <t>カカ</t>
    </rPh>
    <rPh sb="15" eb="17">
      <t>イドウ</t>
    </rPh>
    <rPh sb="18" eb="19">
      <t>オコナ</t>
    </rPh>
    <rPh sb="132" eb="137">
      <t>テンシュツヨテイビ</t>
    </rPh>
    <phoneticPr fontId="13"/>
  </si>
  <si>
    <r>
      <t>資格喪失（海外転出）に係る履歴の修正・削除・照会ができること
【管理項目】
基礎年金番号、資格喪失の年月日及びその理由、受付年月日</t>
    </r>
    <r>
      <rPr>
        <strike/>
        <sz val="11"/>
        <color rgb="FFFF0000"/>
        <rFont val="Meiryo UI"/>
        <family val="3"/>
        <charset val="128"/>
      </rPr>
      <t>、転出先（国名等）</t>
    </r>
    <r>
      <rPr>
        <sz val="11"/>
        <rFont val="Meiryo UI"/>
        <family val="3"/>
      </rPr>
      <t xml:space="preserve">、電子媒体収録有無
</t>
    </r>
    <rPh sb="0" eb="4">
      <t>シカクソウシツ</t>
    </rPh>
    <rPh sb="5" eb="9">
      <t>カイガイテンシュツ</t>
    </rPh>
    <rPh sb="11" eb="12">
      <t>カカ</t>
    </rPh>
    <rPh sb="76" eb="84">
      <t>デンシバイタイシュウロクウム</t>
    </rPh>
    <phoneticPr fontId="13"/>
  </si>
  <si>
    <t>共通</t>
  </si>
  <si>
    <t>検索</t>
  </si>
  <si>
    <t>被保険者・受給者情報管理</t>
  </si>
  <si>
    <t>帳票作成</t>
  </si>
  <si>
    <t>連携</t>
  </si>
  <si>
    <t>システム管理</t>
  </si>
  <si>
    <t>資格異動</t>
  </si>
  <si>
    <t>資格取得</t>
  </si>
  <si>
    <t>種別変更</t>
  </si>
  <si>
    <t>資格喪失（海外転出）</t>
  </si>
  <si>
    <t>資格喪失（60歳到達）</t>
  </si>
  <si>
    <t>資格喪失（その他）</t>
  </si>
  <si>
    <t>氏名・性別・生年月日・住所変更</t>
  </si>
  <si>
    <t>不在</t>
  </si>
  <si>
    <t>免除</t>
  </si>
  <si>
    <t>免除・納付猶予申請書受理・審査</t>
  </si>
  <si>
    <t>学生納付特例申請書受理・審査</t>
  </si>
  <si>
    <t>免除理由該当等届受理・審査</t>
  </si>
  <si>
    <t>付加</t>
  </si>
  <si>
    <t>付加加入</t>
  </si>
  <si>
    <t>付加辞退</t>
  </si>
  <si>
    <t>給付</t>
  </si>
  <si>
    <t>年金請求書等受理・審査</t>
  </si>
  <si>
    <t>年金生活者支援給付金請求書等受理・審査</t>
  </si>
  <si>
    <t>日本年金機構報告・日本年金機構からの情報登録</t>
  </si>
  <si>
    <t>日本年金機構への報告・送付</t>
  </si>
  <si>
    <t>日本年金機構からの情報登録</t>
  </si>
  <si>
    <t>情報提供・その他</t>
  </si>
  <si>
    <t>所得情報提供（免除勧奨）</t>
  </si>
  <si>
    <t>所得情報提供（継続免除）</t>
  </si>
  <si>
    <t>所得情報提供（年金生活者支援給付金）</t>
  </si>
  <si>
    <t>所得情報提供（年金受給者）</t>
  </si>
  <si>
    <t>公用照会対応（免除・年金生活者支援給付金）</t>
  </si>
  <si>
    <t xml:space="preserve">住民記録システム情報提供（情報連携で日本年金機構が取得不可の情報）
</t>
  </si>
  <si>
    <t>統計・報告</t>
  </si>
  <si>
    <t>統計事務</t>
  </si>
  <si>
    <r>
      <t>不在に係る履歴の修正・削除・照会ができること
【管理項目】
基礎年金番号、受付年月日、</t>
    </r>
    <r>
      <rPr>
        <strike/>
        <sz val="11"/>
        <color rgb="FFFF0000"/>
        <rFont val="Meiryo UI"/>
        <family val="3"/>
        <charset val="128"/>
      </rPr>
      <t>電子媒体収録有無</t>
    </r>
    <r>
      <rPr>
        <sz val="11"/>
        <rFont val="Meiryo UI"/>
        <family val="3"/>
      </rPr>
      <t xml:space="preserve">
</t>
    </r>
    <rPh sb="44" eb="46">
      <t>デンシ</t>
    </rPh>
    <rPh sb="46" eb="48">
      <t>バイタイ</t>
    </rPh>
    <rPh sb="48" eb="50">
      <t>シュウロク</t>
    </rPh>
    <rPh sb="50" eb="52">
      <t>ウム</t>
    </rPh>
    <phoneticPr fontId="30"/>
  </si>
  <si>
    <r>
      <t>転出に係る履歴の修正・削除・照会ができること
【管理項目】
基礎年金番号、受付年月日</t>
    </r>
    <r>
      <rPr>
        <strike/>
        <sz val="11"/>
        <color rgb="FFFF0000"/>
        <rFont val="Meiryo UI"/>
        <family val="3"/>
        <charset val="128"/>
      </rPr>
      <t>、電子媒体収録有無</t>
    </r>
    <r>
      <rPr>
        <sz val="11"/>
        <rFont val="Meiryo UI"/>
        <family val="3"/>
        <charset val="128"/>
      </rPr>
      <t xml:space="preserve">
</t>
    </r>
    <r>
      <rPr>
        <sz val="11"/>
        <rFont val="Meiryo UI"/>
        <family val="3"/>
      </rPr>
      <t xml:space="preserve">
</t>
    </r>
    <rPh sb="44" eb="52">
      <t>デンシバイタイシュウロクウム</t>
    </rPh>
    <phoneticPr fontId="30"/>
  </si>
  <si>
    <r>
      <t>転出に係る異動の登録・修正・削除・照会ができること
【管理項目】
基礎年金番号、受付年月日、</t>
    </r>
    <r>
      <rPr>
        <strike/>
        <sz val="11"/>
        <color rgb="FFFF0000"/>
        <rFont val="Meiryo UI"/>
        <family val="3"/>
        <charset val="128"/>
      </rPr>
      <t>電子媒体収録有無、</t>
    </r>
    <r>
      <rPr>
        <sz val="11"/>
        <color rgb="FFFF0000"/>
        <rFont val="Meiryo UI"/>
        <family val="3"/>
        <charset val="128"/>
      </rPr>
      <t>日本年金機構への報告年月日および返戻年月日、報告対象有無区分</t>
    </r>
    <r>
      <rPr>
        <sz val="11"/>
        <rFont val="Meiryo UI"/>
        <family val="3"/>
      </rPr>
      <t xml:space="preserve">
※住民記録システム連携に係る以下の項目については参照し、表示できること
個人番号、氏名（漢字・カナ）、性別、生年月日、転出先住所、転出年月日
</t>
    </r>
    <rPh sb="47" eb="55">
      <t>デンシバイタイシュウロクウム</t>
    </rPh>
    <rPh sb="147" eb="149">
      <t>テンシュツ</t>
    </rPh>
    <rPh sb="149" eb="150">
      <t>サキ</t>
    </rPh>
    <phoneticPr fontId="30"/>
  </si>
  <si>
    <r>
      <t>入力した新規年金証書</t>
    </r>
    <r>
      <rPr>
        <sz val="11"/>
        <color rgb="FFFF0000"/>
        <rFont val="Meiryo UI"/>
        <family val="3"/>
        <charset val="128"/>
      </rPr>
      <t>の基礎年金</t>
    </r>
    <r>
      <rPr>
        <sz val="11"/>
        <rFont val="Meiryo UI"/>
        <family val="3"/>
      </rPr>
      <t>番号</t>
    </r>
    <r>
      <rPr>
        <sz val="11"/>
        <color rgb="FFFF0000"/>
        <rFont val="Meiryo UI"/>
        <family val="3"/>
        <charset val="128"/>
      </rPr>
      <t>及び年金コード</t>
    </r>
    <r>
      <rPr>
        <sz val="11"/>
        <rFont val="Meiryo UI"/>
        <family val="3"/>
      </rPr>
      <t>が、既に登録されている</t>
    </r>
    <r>
      <rPr>
        <sz val="11"/>
        <color rgb="FFFF0000"/>
        <rFont val="Meiryo UI"/>
        <family val="3"/>
        <charset val="128"/>
      </rPr>
      <t>基礎</t>
    </r>
    <r>
      <rPr>
        <sz val="11"/>
        <rFont val="Meiryo UI"/>
        <family val="3"/>
      </rPr>
      <t>年金</t>
    </r>
    <r>
      <rPr>
        <strike/>
        <sz val="11"/>
        <color rgb="FFFF0000"/>
        <rFont val="Meiryo UI"/>
        <family val="3"/>
        <charset val="128"/>
      </rPr>
      <t>証書</t>
    </r>
    <r>
      <rPr>
        <sz val="11"/>
        <rFont val="Meiryo UI"/>
        <family val="3"/>
      </rPr>
      <t>番号</t>
    </r>
    <r>
      <rPr>
        <sz val="11"/>
        <color rgb="FFFF0000"/>
        <rFont val="Meiryo UI"/>
        <family val="3"/>
        <charset val="128"/>
      </rPr>
      <t>及び年金コード</t>
    </r>
    <r>
      <rPr>
        <sz val="11"/>
        <rFont val="Meiryo UI"/>
        <family val="3"/>
      </rPr>
      <t xml:space="preserve">だった場合のエラーチェックができること
</t>
    </r>
    <rPh sb="4" eb="6">
      <t>シンキ</t>
    </rPh>
    <rPh sb="11" eb="13">
      <t>キソ</t>
    </rPh>
    <rPh sb="13" eb="15">
      <t>ネンキン</t>
    </rPh>
    <rPh sb="15" eb="17">
      <t>バンゴウ</t>
    </rPh>
    <rPh sb="17" eb="18">
      <t>オヨ</t>
    </rPh>
    <rPh sb="19" eb="21">
      <t>ネンキン</t>
    </rPh>
    <rPh sb="35" eb="37">
      <t>キソ</t>
    </rPh>
    <rPh sb="43" eb="44">
      <t>オヨ</t>
    </rPh>
    <rPh sb="45" eb="47">
      <t>ネンキン</t>
    </rPh>
    <phoneticPr fontId="13"/>
  </si>
  <si>
    <r>
      <t>国民年金裁定者一覧表の情報を国民年金システムに登録できること
【管理項目】
進達番号、基礎年金番号</t>
    </r>
    <r>
      <rPr>
        <strike/>
        <sz val="11"/>
        <color rgb="FFFF0000"/>
        <rFont val="Meiryo UI"/>
        <family val="3"/>
        <charset val="128"/>
      </rPr>
      <t>（年金証書番号）</t>
    </r>
    <r>
      <rPr>
        <sz val="11"/>
        <rFont val="Meiryo UI"/>
        <family val="3"/>
      </rPr>
      <t>、年金コード、</t>
    </r>
    <r>
      <rPr>
        <strike/>
        <sz val="11"/>
        <color rgb="FFFF0000"/>
        <rFont val="Meiryo UI"/>
        <family val="3"/>
        <charset val="128"/>
      </rPr>
      <t>市区町村符号、</t>
    </r>
    <r>
      <rPr>
        <sz val="11"/>
        <rFont val="Meiryo UI"/>
        <family val="3"/>
      </rPr>
      <t xml:space="preserve">裁定年月日、受給権発生年月日、支給開始年月、裁定結果
※住民記録システム連携に係る以下の項目については参照し、表示できること
個人番号、氏名（漢字・カナ）、生年月日、性別、住所、郵便番号
</t>
    </r>
    <rPh sb="0" eb="4">
      <t>コクミンネンキン</t>
    </rPh>
    <rPh sb="6" eb="7">
      <t>シャ</t>
    </rPh>
    <rPh sb="7" eb="10">
      <t>イチランヒョウ</t>
    </rPh>
    <rPh sb="55" eb="57">
      <t>バンゴウ</t>
    </rPh>
    <phoneticPr fontId="2"/>
  </si>
  <si>
    <r>
      <t>以下の項目で検索できること
【検索項目】
個人番号、基礎年金番号、年金</t>
    </r>
    <r>
      <rPr>
        <sz val="11"/>
        <color rgb="FFFF0000"/>
        <rFont val="Meiryo UI"/>
        <family val="3"/>
        <charset val="128"/>
      </rPr>
      <t>コード</t>
    </r>
    <r>
      <rPr>
        <strike/>
        <sz val="11"/>
        <color rgb="FFFF0000"/>
        <rFont val="Meiryo UI"/>
        <family val="3"/>
        <charset val="128"/>
      </rPr>
      <t>証書番号</t>
    </r>
    <r>
      <rPr>
        <sz val="11"/>
        <rFont val="Meiryo UI"/>
        <family val="3"/>
      </rPr>
      <t>、氏名（漢字・カナ・</t>
    </r>
    <r>
      <rPr>
        <sz val="11"/>
        <color rgb="FFFF0000"/>
        <rFont val="Meiryo UI"/>
        <family val="3"/>
        <charset val="128"/>
      </rPr>
      <t>アルファベット</t>
    </r>
    <r>
      <rPr>
        <sz val="11"/>
        <rFont val="Meiryo UI"/>
        <family val="3"/>
        <charset val="128"/>
      </rPr>
      <t>）、旧氏・通称、生年月日（西暦・和暦いずれの検索も可）、性別、住民種別（外国人、住民記録登録内・外）、</t>
    </r>
    <r>
      <rPr>
        <strike/>
        <sz val="11"/>
        <color rgb="FFFF0000"/>
        <rFont val="Meiryo UI"/>
        <family val="3"/>
        <charset val="128"/>
      </rPr>
      <t>住民記録（現存・消除）</t>
    </r>
    <r>
      <rPr>
        <sz val="11"/>
        <rFont val="Meiryo UI"/>
        <family val="3"/>
        <charset val="128"/>
      </rPr>
      <t xml:space="preserve">、宛名番号、住民番号、住所・地番（もしくは住所（地番含む））
</t>
    </r>
    <rPh sb="16" eb="18">
      <t>ケンサク</t>
    </rPh>
    <rPh sb="106" eb="107">
      <t>ナイ</t>
    </rPh>
    <rPh sb="128" eb="132">
      <t>ジュウミンバンゴウ</t>
    </rPh>
    <rPh sb="143" eb="145">
      <t>ジュウショ</t>
    </rPh>
    <rPh sb="146" eb="148">
      <t>チバン</t>
    </rPh>
    <rPh sb="148" eb="149">
      <t>フク</t>
    </rPh>
    <phoneticPr fontId="30"/>
  </si>
  <si>
    <t>・生年月日の検索については、範囲検索も必要に応じて可能とする</t>
    <rPh sb="1" eb="5">
      <t>セイネンガッピ</t>
    </rPh>
    <rPh sb="6" eb="8">
      <t>ケンサク</t>
    </rPh>
    <rPh sb="14" eb="18">
      <t>ハンイケンサク</t>
    </rPh>
    <rPh sb="19" eb="21">
      <t>ヒツヨウ</t>
    </rPh>
    <rPh sb="22" eb="23">
      <t>オウ</t>
    </rPh>
    <rPh sb="25" eb="27">
      <t>カノウ</t>
    </rPh>
    <phoneticPr fontId="13"/>
  </si>
  <si>
    <r>
      <rPr>
        <sz val="11"/>
        <rFont val="Meiryo UI"/>
        <family val="3"/>
        <charset val="128"/>
      </rPr>
      <t>資格取得の</t>
    </r>
    <r>
      <rPr>
        <strike/>
        <sz val="11"/>
        <color rgb="FFFF0000"/>
        <rFont val="Meiryo UI"/>
        <family val="3"/>
        <charset val="128"/>
      </rPr>
      <t>申請</t>
    </r>
    <r>
      <rPr>
        <sz val="11"/>
        <color rgb="FFFF0000"/>
        <rFont val="Meiryo UI"/>
        <family val="3"/>
        <charset val="128"/>
      </rPr>
      <t>届出</t>
    </r>
    <r>
      <rPr>
        <sz val="11"/>
        <rFont val="Meiryo UI"/>
        <family val="3"/>
        <charset val="128"/>
      </rPr>
      <t xml:space="preserve">者に対し、基礎年金番号の仮付番ができること
</t>
    </r>
    <rPh sb="7" eb="8">
      <t>トド</t>
    </rPh>
    <rPh sb="8" eb="9">
      <t>デ</t>
    </rPh>
    <phoneticPr fontId="13"/>
  </si>
  <si>
    <r>
      <t>年金生活者支援給付金に係る給付金情報を修正・削除・照会できること
【管理項目】
（基本）基礎年金番号
（一括審査）給付金種別（老齢、障害、遺族）、審査処理日、送付年月日
（認定請求）受付年月日、給付金種別（老齢、障害、遺族）、認定結果受理年月日、認定年月日、認定結果（支給・不支給、給付</t>
    </r>
    <r>
      <rPr>
        <sz val="11"/>
        <color rgb="FFFF0000"/>
        <rFont val="Meiryo UI"/>
        <family val="3"/>
        <charset val="128"/>
      </rPr>
      <t>金</t>
    </r>
    <r>
      <rPr>
        <sz val="11"/>
        <rFont val="Meiryo UI"/>
        <family val="3"/>
      </rPr>
      <t>種別、支給開始年月）</t>
    </r>
    <r>
      <rPr>
        <sz val="11"/>
        <color rgb="FFFF0000"/>
        <rFont val="Meiryo UI"/>
        <family val="3"/>
        <charset val="128"/>
      </rPr>
      <t>、送付年月日</t>
    </r>
    <r>
      <rPr>
        <sz val="11"/>
        <rFont val="Meiryo UI"/>
        <family val="3"/>
      </rPr>
      <t xml:space="preserve">
※住民記録システム連携に係る以下の項目については参照し、表示できること
個人番号、受給者氏名（漢字・カナ）</t>
    </r>
    <r>
      <rPr>
        <strike/>
        <sz val="11"/>
        <color rgb="FFFF0000"/>
        <rFont val="Meiryo UI"/>
        <family val="3"/>
        <charset val="128"/>
      </rPr>
      <t>（日本人）</t>
    </r>
    <r>
      <rPr>
        <sz val="11"/>
        <rFont val="Meiryo UI"/>
        <family val="3"/>
      </rPr>
      <t>、性別、生年月日</t>
    </r>
    <r>
      <rPr>
        <sz val="11"/>
        <color rgb="FFFF0000"/>
        <rFont val="Meiryo UI"/>
        <family val="3"/>
        <charset val="128"/>
      </rPr>
      <t>、住所</t>
    </r>
    <r>
      <rPr>
        <sz val="11"/>
        <rFont val="Meiryo UI"/>
        <family val="3"/>
      </rPr>
      <t xml:space="preserve">
※個人住民税システム連携に係る以下の項目については参照し、表示できること
世帯全員の所得情報・課税情報、申告有無、課税区分（課税または非課税）、扶養親族等の有無及び数
</t>
    </r>
    <rPh sb="13" eb="16">
      <t>キュウフキン</t>
    </rPh>
    <rPh sb="19" eb="21">
      <t>シュウセイ</t>
    </rPh>
    <rPh sb="22" eb="24">
      <t>サクジョ</t>
    </rPh>
    <rPh sb="87" eb="89">
      <t>ニンテイ</t>
    </rPh>
    <rPh sb="144" eb="145">
      <t>キン</t>
    </rPh>
    <phoneticPr fontId="13"/>
  </si>
  <si>
    <r>
      <t xml:space="preserve">課税情報から取得した対象者の所得情報に基づき、日本年金機構へ提供する所得情報提供依頼結果媒体を電子媒体で作成できること
</t>
    </r>
    <r>
      <rPr>
        <sz val="11"/>
        <color rgb="FFFF0000"/>
        <rFont val="Meiryo UI"/>
        <family val="3"/>
        <charset val="128"/>
      </rPr>
      <t xml:space="preserve">※電子媒体は「年金生活者支援給付金の支給における情報交換媒体作成仕様書に準拠して作成できること。
</t>
    </r>
    <r>
      <rPr>
        <sz val="11"/>
        <rFont val="Meiryo UI"/>
        <family val="3"/>
      </rPr>
      <t xml:space="preserve">
</t>
    </r>
    <phoneticPr fontId="13"/>
  </si>
  <si>
    <t>・税法上特定扶養とされていない16歳から18歳の子については国民年金法対応するように計算したうえで判定する</t>
    <phoneticPr fontId="13"/>
  </si>
  <si>
    <t>・「一括審査」とは年金の裁定請求手続きを行う際に、あわせて年金生活者支援給付金の認定請求の手続きを行うケースを指しており、審査処理日及び送付年月日は、それぞれ当該処理を実施した日付を登録する想定。</t>
    <phoneticPr fontId="13"/>
  </si>
  <si>
    <r>
      <t xml:space="preserve">登録した処理結果一覧表の内容を国民年金システムで管理している年金情報・被保険者台帳へ一括で反映できること
</t>
    </r>
    <r>
      <rPr>
        <sz val="11"/>
        <color rgb="FFFF0000"/>
        <rFont val="Meiryo UI"/>
        <family val="3"/>
        <charset val="128"/>
      </rPr>
      <t xml:space="preserve">
</t>
    </r>
    <rPh sb="0" eb="2">
      <t>トウロク</t>
    </rPh>
    <phoneticPr fontId="30"/>
  </si>
  <si>
    <t>申請書受理</t>
  </si>
  <si>
    <r>
      <t>日本年金機構より提供依頼があった対象者の宛名情報を、基礎年金番号または氏名、生年月日、性別</t>
    </r>
    <r>
      <rPr>
        <sz val="11"/>
        <color rgb="FFFF0000"/>
        <rFont val="Meiryo UI"/>
        <family val="3"/>
        <charset val="128"/>
      </rPr>
      <t>、</t>
    </r>
    <r>
      <rPr>
        <sz val="11"/>
        <rFont val="Meiryo UI"/>
        <family val="3"/>
      </rPr>
      <t>住所</t>
    </r>
    <r>
      <rPr>
        <sz val="11"/>
        <color rgb="FFFF0000"/>
        <rFont val="Meiryo UI"/>
        <family val="3"/>
        <charset val="128"/>
      </rPr>
      <t>及び介護保険等の特別徴収の際に用いる</t>
    </r>
    <r>
      <rPr>
        <sz val="11"/>
        <rFont val="Meiryo UI"/>
        <family val="3"/>
      </rPr>
      <t xml:space="preserve">情報により一括で特定できること
</t>
    </r>
    <rPh sb="48" eb="49">
      <t>オヨ</t>
    </rPh>
    <rPh sb="50" eb="55">
      <t>カイゴホケントウ</t>
    </rPh>
    <rPh sb="61" eb="62">
      <t>サイ</t>
    </rPh>
    <rPh sb="63" eb="64">
      <t>モチ</t>
    </rPh>
    <phoneticPr fontId="2"/>
  </si>
  <si>
    <r>
      <t>住民記録システムとの連携を行い、最新の資格履歴に関する資格異動情報について、提供できること
【連携項目】
宛名番号、基礎年金番号、被保険者種別</t>
    </r>
    <r>
      <rPr>
        <sz val="11"/>
        <color rgb="FFFF0000"/>
        <rFont val="Meiryo UI"/>
        <family val="3"/>
        <charset val="128"/>
      </rPr>
      <t>（</t>
    </r>
    <r>
      <rPr>
        <strike/>
        <sz val="11"/>
        <color rgb="FFFF0000"/>
        <rFont val="Meiryo UI"/>
        <family val="3"/>
        <charset val="128"/>
      </rPr>
      <t>強制</t>
    </r>
    <r>
      <rPr>
        <sz val="11"/>
        <color rgb="FFFF0000"/>
        <rFont val="Meiryo UI"/>
        <family val="3"/>
        <charset val="128"/>
      </rPr>
      <t>1号又は任意）</t>
    </r>
    <r>
      <rPr>
        <sz val="11"/>
        <rFont val="Meiryo UI"/>
        <family val="3"/>
      </rPr>
      <t xml:space="preserve">、取得日、喪失日、被保険者の種別変更があった年月日
</t>
    </r>
    <rPh sb="0" eb="4">
      <t>ジュウミンキロク</t>
    </rPh>
    <rPh sb="10" eb="12">
      <t>レンケイ</t>
    </rPh>
    <rPh sb="13" eb="14">
      <t>オコナ</t>
    </rPh>
    <rPh sb="38" eb="40">
      <t>テイキョウ</t>
    </rPh>
    <rPh sb="48" eb="50">
      <t>レンケイ</t>
    </rPh>
    <rPh sb="66" eb="70">
      <t>ヒホケンシャ</t>
    </rPh>
    <rPh sb="73" eb="75">
      <t>キョウセイ</t>
    </rPh>
    <rPh sb="76" eb="77">
      <t>ゴウ</t>
    </rPh>
    <rPh sb="77" eb="78">
      <t>マタ</t>
    </rPh>
    <rPh sb="79" eb="81">
      <t>ニンイ</t>
    </rPh>
    <phoneticPr fontId="13"/>
  </si>
  <si>
    <r>
      <t>国民健康保険システムとの連携を行い、最新の資格履歴に関する資格異動情報について、提供できること
【連携項目】
宛名番号、基礎年金番号、資格有無区分、</t>
    </r>
    <r>
      <rPr>
        <strike/>
        <sz val="11"/>
        <color rgb="FFFF0000"/>
        <rFont val="Meiryo UI"/>
        <family val="3"/>
        <charset val="128"/>
      </rPr>
      <t>他公的年金加入喪失記録、年金現況区分、</t>
    </r>
    <r>
      <rPr>
        <sz val="11"/>
        <rFont val="Meiryo UI"/>
        <family val="3"/>
        <charset val="128"/>
      </rPr>
      <t>被保険者種別</t>
    </r>
    <r>
      <rPr>
        <sz val="11"/>
        <color rgb="FFFF0000"/>
        <rFont val="Meiryo UI"/>
        <family val="3"/>
        <charset val="128"/>
      </rPr>
      <t>（</t>
    </r>
    <r>
      <rPr>
        <strike/>
        <sz val="11"/>
        <color rgb="FFFF0000"/>
        <rFont val="Meiryo UI"/>
        <family val="3"/>
        <charset val="128"/>
      </rPr>
      <t>強制</t>
    </r>
    <r>
      <rPr>
        <sz val="11"/>
        <color rgb="FFFF0000"/>
        <rFont val="Meiryo UI"/>
        <family val="3"/>
        <charset val="128"/>
      </rPr>
      <t>1号又は任意）</t>
    </r>
    <r>
      <rPr>
        <sz val="11"/>
        <rFont val="Meiryo UI"/>
        <family val="3"/>
        <charset val="128"/>
      </rPr>
      <t xml:space="preserve">、取得日、喪失日
</t>
    </r>
    <rPh sb="0" eb="6">
      <t>コクミンケンコウホケン</t>
    </rPh>
    <rPh sb="12" eb="14">
      <t>レンケイ</t>
    </rPh>
    <rPh sb="15" eb="16">
      <t>オコナ</t>
    </rPh>
    <rPh sb="40" eb="42">
      <t>テイキョウ</t>
    </rPh>
    <rPh sb="50" eb="52">
      <t>レンケイ</t>
    </rPh>
    <rPh sb="76" eb="78">
      <t>コウテキ</t>
    </rPh>
    <rPh sb="78" eb="80">
      <t>ネンキン</t>
    </rPh>
    <rPh sb="84" eb="86">
      <t>キロク</t>
    </rPh>
    <phoneticPr fontId="13"/>
  </si>
  <si>
    <r>
      <t>学生納付特例申請に係る登録・修正・削除・照会ができること
【管理項目】
基礎年金番号、申請期間</t>
    </r>
    <r>
      <rPr>
        <sz val="11"/>
        <color rgb="FFFF0000"/>
        <rFont val="Meiryo UI"/>
        <family val="3"/>
        <charset val="128"/>
      </rPr>
      <t>、在学予定期間（入学年月、卒業予定年月）</t>
    </r>
    <r>
      <rPr>
        <sz val="11"/>
        <rFont val="Meiryo UI"/>
        <family val="3"/>
      </rPr>
      <t>、届書種類、受付年月日、処分年月日、処分結果（承認・却下）、免除等の始期・終期</t>
    </r>
    <r>
      <rPr>
        <sz val="11"/>
        <color rgb="FFFF0000"/>
        <rFont val="Meiryo UI"/>
        <family val="3"/>
        <charset val="128"/>
      </rPr>
      <t>、報告対象有無区分</t>
    </r>
    <r>
      <rPr>
        <sz val="11"/>
        <rFont val="Meiryo UI"/>
        <family val="3"/>
      </rPr>
      <t xml:space="preserve">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49" eb="51">
      <t>ザイガク</t>
    </rPh>
    <rPh sb="51" eb="53">
      <t>ヨテイ</t>
    </rPh>
    <rPh sb="53" eb="55">
      <t>キカン</t>
    </rPh>
    <rPh sb="56" eb="58">
      <t>ニュウガク</t>
    </rPh>
    <rPh sb="58" eb="60">
      <t>ネンゲツ</t>
    </rPh>
    <rPh sb="61" eb="63">
      <t>ソツギョウ</t>
    </rPh>
    <rPh sb="63" eb="65">
      <t>ヨテイ</t>
    </rPh>
    <rPh sb="65" eb="67">
      <t>ネンゲツ</t>
    </rPh>
    <phoneticPr fontId="2"/>
  </si>
  <si>
    <r>
      <t xml:space="preserve">・参照権限は、管理者権限を有するユーザによって設定される
</t>
    </r>
    <r>
      <rPr>
        <sz val="11"/>
        <color rgb="FFFF0000"/>
        <rFont val="Meiryo UI"/>
        <family val="3"/>
        <charset val="128"/>
      </rPr>
      <t>・各要件に記載の個人番号の表示権限も同様に制限される</t>
    </r>
    <r>
      <rPr>
        <sz val="11"/>
        <rFont val="Meiryo UI"/>
        <family val="3"/>
      </rPr>
      <t xml:space="preserve">
</t>
    </r>
    <rPh sb="1" eb="5">
      <t>サンショウケンゲン</t>
    </rPh>
    <rPh sb="7" eb="12">
      <t>カンリシャケンゲン</t>
    </rPh>
    <rPh sb="13" eb="14">
      <t>ユウ</t>
    </rPh>
    <rPh sb="23" eb="25">
      <t>セッテイ</t>
    </rPh>
    <rPh sb="30" eb="31">
      <t>カク</t>
    </rPh>
    <rPh sb="31" eb="33">
      <t>ヨウケン</t>
    </rPh>
    <rPh sb="34" eb="36">
      <t>キサイ</t>
    </rPh>
    <rPh sb="37" eb="39">
      <t>コジン</t>
    </rPh>
    <rPh sb="39" eb="41">
      <t>バンゴウ</t>
    </rPh>
    <rPh sb="44" eb="46">
      <t>ケンゲン</t>
    </rPh>
    <rPh sb="47" eb="49">
      <t>ドウヨウ</t>
    </rPh>
    <rPh sb="50" eb="52">
      <t>セイゲン</t>
    </rPh>
    <phoneticPr fontId="13"/>
  </si>
  <si>
    <t xml:space="preserve">・データソース（どのデータ項目を対象とするか）は、「地方公共団体の基幹業務システムに係るデータ要件・連携要件の標準仕様書」の「基本データリスト（国民年金システム）」に規定するデータ項目とする。
</t>
    <rPh sb="72" eb="76">
      <t>コクミンネンキン</t>
    </rPh>
    <phoneticPr fontId="13"/>
  </si>
  <si>
    <r>
      <rPr>
        <strike/>
        <sz val="11"/>
        <color rgb="FFFF0000"/>
        <rFont val="Meiryo UI"/>
        <family val="3"/>
        <charset val="128"/>
      </rPr>
      <t xml:space="preserve">・取得した情報は国民年金システムにて保持（格納）はしない
</t>
    </r>
    <r>
      <rPr>
        <sz val="11"/>
        <color rgb="FFFF0000"/>
        <rFont val="Meiryo UI"/>
        <family val="3"/>
        <charset val="128"/>
      </rPr>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r>
    <r>
      <rPr>
        <sz val="11"/>
        <rFont val="Meiryo UI"/>
        <family val="3"/>
        <charset val="128"/>
      </rPr>
      <t xml:space="preserve">
・連携は主に宛名番号で突合する想定
</t>
    </r>
    <phoneticPr fontId="13"/>
  </si>
  <si>
    <r>
      <rPr>
        <strike/>
        <sz val="11"/>
        <color rgb="FFFF0000"/>
        <rFont val="Meiryo UI"/>
        <family val="3"/>
        <charset val="128"/>
      </rPr>
      <t>・取得した情報は国民年金システムにて保持（格納）はしない</t>
    </r>
    <r>
      <rPr>
        <sz val="11"/>
        <color rgb="FFFF0000"/>
        <rFont val="Meiryo UI"/>
        <family val="3"/>
      </rPr>
      <t xml:space="preserve">
・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r>
    <r>
      <rPr>
        <sz val="11"/>
        <color rgb="FFFF0000"/>
        <rFont val="Meiryo UI"/>
        <family val="3"/>
        <charset val="128"/>
      </rPr>
      <t xml:space="preserve">
</t>
    </r>
    <phoneticPr fontId="13"/>
  </si>
  <si>
    <r>
      <t>氏名変更に係る修正・照会ができること
【管理項目】
基礎年金番号、変更前氏名（漢字・カナ）、変更後氏名（漢字・カナ）、受付年月日、電子媒体収録有無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個人番号、性別、生年月日、住所
</t>
    </r>
    <r>
      <rPr>
        <sz val="11"/>
        <color rgb="FFFF0000"/>
        <rFont val="Meiryo UI"/>
        <family val="3"/>
        <charset val="128"/>
      </rPr>
      <t xml:space="preserve">※日本国籍取得に伴う氏名変更の場合、　備考欄に「日本国籍取得」と表示する
</t>
    </r>
    <r>
      <rPr>
        <sz val="11"/>
        <rFont val="Meiryo UI"/>
        <family val="3"/>
        <charset val="128"/>
      </rPr>
      <t xml:space="preserve">
</t>
    </r>
    <rPh sb="2" eb="4">
      <t>ヘンコウ</t>
    </rPh>
    <rPh sb="66" eb="74">
      <t>デンシバイタイシュウロクウム</t>
    </rPh>
    <phoneticPr fontId="30"/>
  </si>
  <si>
    <r>
      <t>性別変更に係る修正・照会ができること
【管理項目】
基礎年金番号、変更前性別、変更後性別、受付年月日、</t>
    </r>
    <r>
      <rPr>
        <strike/>
        <sz val="11"/>
        <color rgb="FFFF0000"/>
        <rFont val="Meiryo UI"/>
        <family val="3"/>
        <charset val="128"/>
      </rPr>
      <t>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個人番号、氏名（漢字・カナ）、生年月日、住所
</t>
    </r>
    <rPh sb="2" eb="4">
      <t>ヘンコウ</t>
    </rPh>
    <rPh sb="37" eb="39">
      <t>セイベツ</t>
    </rPh>
    <rPh sb="43" eb="45">
      <t>セイベツ</t>
    </rPh>
    <rPh sb="52" eb="54">
      <t>デンシ</t>
    </rPh>
    <rPh sb="54" eb="60">
      <t>バイタイシュウロクウム</t>
    </rPh>
    <phoneticPr fontId="30"/>
  </si>
  <si>
    <r>
      <t>生年月日変更に係る修正・照会ができること
【管理項目】
基礎年金番号、変更前生年月日、変更後生年月日、受付年月日、電子媒体収録有無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個人番号、氏名（漢字・カナ）、性別、住所
</t>
    </r>
    <rPh sb="4" eb="6">
      <t>ヘンコウ</t>
    </rPh>
    <rPh sb="39" eb="41">
      <t>セイネン</t>
    </rPh>
    <rPh sb="41" eb="43">
      <t>ガッピ</t>
    </rPh>
    <rPh sb="47" eb="49">
      <t>セイネン</t>
    </rPh>
    <rPh sb="49" eb="51">
      <t>ガッピ</t>
    </rPh>
    <rPh sb="58" eb="66">
      <t>デンシバイタイシュウロクウム</t>
    </rPh>
    <phoneticPr fontId="30"/>
  </si>
  <si>
    <r>
      <t>住所変更に係る修正・照会ができること
【管理項目】
基礎年金番号、変更前住所、変更後住所、受付年月日、電子媒体収録有無</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個人番号、氏名（漢字・カナ）、性別、生年月日
</t>
    </r>
    <rPh sb="0" eb="2">
      <t>ジュウショ</t>
    </rPh>
    <rPh sb="2" eb="4">
      <t>ヘンコウ</t>
    </rPh>
    <rPh sb="37" eb="39">
      <t>ジュウショ</t>
    </rPh>
    <rPh sb="43" eb="45">
      <t>ジュウショ</t>
    </rPh>
    <rPh sb="52" eb="60">
      <t>デンシバイタイシュウロクウム</t>
    </rPh>
    <rPh sb="147" eb="151">
      <t>セイネンガッピ</t>
    </rPh>
    <phoneticPr fontId="30"/>
  </si>
  <si>
    <r>
      <t>氏名・性別・生年月日・住所の変更に係る履歴の修正・照会ができること
【管理項目】
基礎年金番号、変更前氏名（漢字・カナ）、変更後氏名（漢字・カナ）、変更前性別、変更後性別、変更前生年月日、変更後生年月日、変更前住所、変更後住所、受付年月日</t>
    </r>
    <r>
      <rPr>
        <sz val="11"/>
        <color rgb="FFFF0000"/>
        <rFont val="Meiryo UI"/>
        <family val="3"/>
        <charset val="128"/>
      </rPr>
      <t>、日本年金機構への報告年月日および返戻年月日、報告対象有無区分</t>
    </r>
    <r>
      <rPr>
        <sz val="11"/>
        <rFont val="Meiryo UI"/>
        <family val="3"/>
        <charset val="128"/>
      </rPr>
      <t xml:space="preserve">
※住民記録システム連携に係る以下の項目については参照し、表示できること
個人番号、氏名（漢字・カナ）、性別、生年月日、住所
</t>
    </r>
    <r>
      <rPr>
        <sz val="11"/>
        <color rgb="FFFF0000"/>
        <rFont val="Meiryo UI"/>
        <family val="3"/>
        <charset val="128"/>
      </rPr>
      <t>※日本国籍取得に伴う氏名変更の場合、　備考欄に「日本国籍取得」と表示する</t>
    </r>
    <r>
      <rPr>
        <sz val="11"/>
        <rFont val="Meiryo UI"/>
        <family val="3"/>
        <charset val="128"/>
      </rPr>
      <t xml:space="preserve">
</t>
    </r>
    <rPh sb="0" eb="2">
      <t>シメイ</t>
    </rPh>
    <rPh sb="3" eb="5">
      <t>セイベツ</t>
    </rPh>
    <rPh sb="6" eb="10">
      <t>セイネンガッピ</t>
    </rPh>
    <rPh sb="11" eb="13">
      <t>ジュウショ</t>
    </rPh>
    <rPh sb="14" eb="16">
      <t>ヘンコウ</t>
    </rPh>
    <rPh sb="17" eb="18">
      <t>カカ</t>
    </rPh>
    <rPh sb="22" eb="24">
      <t>シュウセイ</t>
    </rPh>
    <rPh sb="103" eb="106">
      <t>ヘンコウマエ</t>
    </rPh>
    <rPh sb="106" eb="108">
      <t>ジュウショ</t>
    </rPh>
    <rPh sb="109" eb="112">
      <t>ヘンコウゴ</t>
    </rPh>
    <rPh sb="112" eb="114">
      <t>ジュウショ</t>
    </rPh>
    <phoneticPr fontId="30"/>
  </si>
  <si>
    <r>
      <t>資格取得、喪失に係る</t>
    </r>
    <r>
      <rPr>
        <sz val="11"/>
        <color rgb="FFFF0000"/>
        <rFont val="Meiryo UI"/>
        <family val="3"/>
        <charset val="128"/>
      </rPr>
      <t>登録・</t>
    </r>
    <r>
      <rPr>
        <sz val="11"/>
        <rFont val="Meiryo UI"/>
        <family val="3"/>
      </rPr>
      <t xml:space="preserve">修正・削除・照会ができること
【管理項目】
基礎年金番号、届書種類・番号、資格取得年月日・種別及びその理由、資格喪失年月日・種別およびその理由、喪失予定に対する取得年月日、喪失予定年月日、受付年月日、報告対象有無区分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個人番号、氏名（漢字・カナ）、変更前性別、変更後性別、変更前生年月日、変更後生年月日、住所
</t>
    </r>
    <rPh sb="10" eb="12">
      <t>トウロク</t>
    </rPh>
    <rPh sb="61" eb="62">
      <t>オヨ</t>
    </rPh>
    <rPh sb="65" eb="67">
      <t>リユウ</t>
    </rPh>
    <rPh sb="83" eb="85">
      <t>リユウ</t>
    </rPh>
    <rPh sb="86" eb="88">
      <t>ソウシツ</t>
    </rPh>
    <rPh sb="88" eb="90">
      <t>ヨテイ</t>
    </rPh>
    <rPh sb="91" eb="92">
      <t>タイ</t>
    </rPh>
    <rPh sb="94" eb="96">
      <t>シュトク</t>
    </rPh>
    <rPh sb="96" eb="99">
      <t>ネンガッピ</t>
    </rPh>
    <rPh sb="100" eb="102">
      <t>ソウシツ</t>
    </rPh>
    <rPh sb="102" eb="104">
      <t>ヨテイ</t>
    </rPh>
    <rPh sb="104" eb="107">
      <t>ネンガッピ</t>
    </rPh>
    <rPh sb="107" eb="109">
      <t>ネンキン</t>
    </rPh>
    <rPh sb="123" eb="125">
      <t>リレキ</t>
    </rPh>
    <rPh sb="127" eb="129">
      <t>ショウカイ</t>
    </rPh>
    <rPh sb="135" eb="137">
      <t>シカク</t>
    </rPh>
    <rPh sb="137" eb="139">
      <t>シュトク</t>
    </rPh>
    <rPh sb="139" eb="142">
      <t>ネンガッピ</t>
    </rPh>
    <rPh sb="143" eb="145">
      <t>シュベツ</t>
    </rPh>
    <rPh sb="145" eb="146">
      <t>オヨ</t>
    </rPh>
    <rPh sb="149" eb="151">
      <t>リユウ</t>
    </rPh>
    <rPh sb="152" eb="154">
      <t>ショウカイ</t>
    </rPh>
    <rPh sb="154" eb="156">
      <t>ソウシツ</t>
    </rPh>
    <rPh sb="156" eb="159">
      <t>ネンガッピ</t>
    </rPh>
    <rPh sb="246" eb="249">
      <t>ヘンコウマエ</t>
    </rPh>
    <rPh sb="252" eb="255">
      <t>ヘンコウゴ</t>
    </rPh>
    <rPh sb="255" eb="257">
      <t>セイベツ</t>
    </rPh>
    <rPh sb="258" eb="261">
      <t>ヘンコウマエ</t>
    </rPh>
    <rPh sb="270" eb="272">
      <t>ガッピ</t>
    </rPh>
    <phoneticPr fontId="30"/>
  </si>
  <si>
    <r>
      <t>裁定請求情報の登録・</t>
    </r>
    <r>
      <rPr>
        <sz val="11"/>
        <color rgb="FFFF0000"/>
        <rFont val="Meiryo UI"/>
        <family val="3"/>
        <charset val="128"/>
      </rPr>
      <t>追加・</t>
    </r>
    <r>
      <rPr>
        <sz val="11"/>
        <rFont val="Meiryo UI"/>
        <family val="3"/>
      </rPr>
      <t>修正・削除・照会ができること
【管理項目（共通）】
基礎年金番号、請求者氏名、裁定請求種別、年金コード、</t>
    </r>
    <r>
      <rPr>
        <sz val="11"/>
        <color rgb="FFFF0000"/>
        <rFont val="Meiryo UI"/>
        <family val="3"/>
        <charset val="128"/>
      </rPr>
      <t>受付番号、</t>
    </r>
    <r>
      <rPr>
        <sz val="11"/>
        <rFont val="Meiryo UI"/>
        <family val="3"/>
      </rPr>
      <t>受付年月日、裁定結果受理年月日、裁定年月日、裁定結果</t>
    </r>
    <r>
      <rPr>
        <sz val="11"/>
        <color rgb="FFFF0000"/>
        <rFont val="Meiryo UI"/>
        <family val="3"/>
        <charset val="128"/>
      </rPr>
      <t>、返付年月日、再受付年月日、返戻年月日、送付年月日、宛名番号、報告対象有無区分</t>
    </r>
    <r>
      <rPr>
        <sz val="11"/>
        <rFont val="Meiryo UI"/>
        <family val="3"/>
      </rPr>
      <t xml:space="preserve">
【管理項目（遺族基礎年金・寡婦年金・死亡一時金）】
死亡者との続柄、死亡者の基礎年金番号、死亡者氏名</t>
    </r>
    <r>
      <rPr>
        <sz val="11"/>
        <color rgb="FFFF0000"/>
        <rFont val="Meiryo UI"/>
        <family val="3"/>
        <charset val="128"/>
      </rPr>
      <t>、子の加算対象者</t>
    </r>
    <r>
      <rPr>
        <sz val="11"/>
        <rFont val="Meiryo UI"/>
        <family val="3"/>
      </rPr>
      <t xml:space="preserve">
※住民記録システム連携に係る以下の項目については参照し、表示できること
個人番号、氏名（漢字・カナ）、性別、生年月日、住所
</t>
    </r>
    <r>
      <rPr>
        <sz val="11"/>
        <color rgb="FFFF0000"/>
        <rFont val="Meiryo UI"/>
        <family val="3"/>
        <charset val="128"/>
      </rPr>
      <t>※　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t>
    </r>
    <r>
      <rPr>
        <sz val="11"/>
        <rFont val="Meiryo UI"/>
        <family val="3"/>
      </rPr>
      <t xml:space="preserve">
</t>
    </r>
    <rPh sb="0" eb="2">
      <t>サイテイ</t>
    </rPh>
    <rPh sb="10" eb="12">
      <t>ツイカ</t>
    </rPh>
    <rPh sb="60" eb="62">
      <t>ネンキン</t>
    </rPh>
    <rPh sb="123" eb="125">
      <t>アテナ</t>
    </rPh>
    <rPh sb="125" eb="127">
      <t>バンゴウ</t>
    </rPh>
    <rPh sb="176" eb="182">
      <t>キソネンキンバンゴウ</t>
    </rPh>
    <rPh sb="183" eb="186">
      <t>シボウシャ</t>
    </rPh>
    <rPh sb="186" eb="188">
      <t>シメイ</t>
    </rPh>
    <phoneticPr fontId="30"/>
  </si>
  <si>
    <r>
      <t xml:space="preserve">日本年金機構に提供する世帯員を特定し、受給者、世帯員の所得情報を取り込めること
</t>
    </r>
    <r>
      <rPr>
        <sz val="11"/>
        <color rgb="FFFF0000"/>
        <rFont val="Meiryo UI"/>
        <family val="3"/>
        <charset val="128"/>
      </rPr>
      <t xml:space="preserve">
※世帯員は、当該年度の４月１日時点の世帯員とできること。</t>
    </r>
    <r>
      <rPr>
        <sz val="11"/>
        <rFont val="Meiryo UI"/>
        <family val="3"/>
      </rPr>
      <t xml:space="preserve">
</t>
    </r>
    <rPh sb="11" eb="14">
      <t>セタイイン</t>
    </rPh>
    <rPh sb="19" eb="22">
      <t>ジュキュウシャ</t>
    </rPh>
    <rPh sb="23" eb="26">
      <t>セタイイン</t>
    </rPh>
    <phoneticPr fontId="30"/>
  </si>
  <si>
    <t xml:space="preserve">配偶者、世帯主それぞれを任意に指定して以下の帳票を出力できること
   国民年金保険料免除・納付猶予申請書/ 国民年金保険料免除・納付猶予申請（市町村確認書）
※印字項目については、帳票詳細要件を参照
</t>
    <rPh sb="12" eb="14">
      <t>ニンイ</t>
    </rPh>
    <rPh sb="15" eb="17">
      <t>シテイ</t>
    </rPh>
    <phoneticPr fontId="2"/>
  </si>
  <si>
    <r>
      <t xml:space="preserve">旧基礎年金番号が登録されている被保険者が一覧で確認できること
</t>
    </r>
    <r>
      <rPr>
        <sz val="11"/>
        <color rgb="FFFF0000"/>
        <rFont val="Meiryo UI"/>
        <family val="3"/>
        <charset val="128"/>
      </rPr>
      <t>※旧基礎年金番号とは、平成9年1月1日以前の国民年金または厚生年金保険の年金手帳の記号番号もしくは、共済組合の組合員番号等を指す</t>
    </r>
    <r>
      <rPr>
        <sz val="11"/>
        <rFont val="Meiryo UI"/>
        <family val="3"/>
      </rPr>
      <t xml:space="preserve">
</t>
    </r>
    <rPh sb="33" eb="34">
      <t>キュウ</t>
    </rPh>
    <rPh sb="34" eb="36">
      <t>キソ</t>
    </rPh>
    <rPh sb="36" eb="38">
      <t>ネンキン</t>
    </rPh>
    <rPh sb="38" eb="40">
      <t>バンゴウ</t>
    </rPh>
    <rPh sb="92" eb="93">
      <t>トウ</t>
    </rPh>
    <rPh sb="94" eb="95">
      <t>サ</t>
    </rPh>
    <phoneticPr fontId="30"/>
  </si>
  <si>
    <r>
      <t xml:space="preserve">過年度分の免除・納付猶予申請を受付できること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t>
    </r>
    <r>
      <rPr>
        <strike/>
        <sz val="11"/>
        <color rgb="FFFF0000"/>
        <rFont val="Meiryo UI"/>
        <family val="3"/>
        <charset val="128"/>
      </rPr>
      <t>前年の所得額</t>
    </r>
    <r>
      <rPr>
        <sz val="11"/>
        <color rgb="FFFF0000"/>
        <rFont val="Meiryo UI"/>
        <family val="3"/>
        <charset val="128"/>
      </rPr>
      <t>基準年の所得額、</t>
    </r>
    <r>
      <rPr>
        <sz val="11"/>
        <rFont val="Meiryo UI"/>
        <family val="3"/>
      </rPr>
      <t>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t>
    </r>
    <r>
      <rPr>
        <sz val="11"/>
        <color rgb="FFFF0000"/>
        <rFont val="Meiryo UI"/>
        <family val="3"/>
        <charset val="128"/>
      </rPr>
      <t xml:space="preserve">
</t>
    </r>
    <r>
      <rPr>
        <sz val="11"/>
        <rFont val="Meiryo UI"/>
        <family val="3"/>
      </rPr>
      <t xml:space="preserve">
</t>
    </r>
    <rPh sb="239" eb="242">
      <t>キジュンネン</t>
    </rPh>
    <rPh sb="243" eb="246">
      <t>ショトクガク</t>
    </rPh>
    <phoneticPr fontId="13"/>
  </si>
  <si>
    <r>
      <rPr>
        <strike/>
        <sz val="11"/>
        <color rgb="FFFF0000"/>
        <rFont val="Meiryo UI"/>
        <family val="3"/>
        <charset val="128"/>
      </rPr>
      <t>・個人番号など住民記録システムから取得する情報は国民年金システムにて保持せず、参照のみとする。但し、住民記録システム等との連携に必要な項目（宛名番号等）については保持とする。</t>
    </r>
    <r>
      <rPr>
        <sz val="11"/>
        <color rgb="FFFF0000"/>
        <rFont val="Meiryo UI"/>
        <family val="3"/>
        <charset val="128"/>
      </rPr>
      <t xml:space="preserve">
・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t>
    </r>
    <rPh sb="248" eb="250">
      <t>レンケイ</t>
    </rPh>
    <rPh sb="250" eb="252">
      <t>ジョウホウ</t>
    </rPh>
    <rPh sb="255" eb="257">
      <t>セタイ</t>
    </rPh>
    <rPh sb="258" eb="262">
      <t>ショトクジョウホウ</t>
    </rPh>
    <rPh sb="263" eb="264">
      <t>カク</t>
    </rPh>
    <rPh sb="264" eb="266">
      <t>ギョウム</t>
    </rPh>
    <rPh sb="271" eb="273">
      <t>ホジ</t>
    </rPh>
    <rPh sb="282" eb="284">
      <t>アテナ</t>
    </rPh>
    <rPh sb="285" eb="286">
      <t>ゼイ</t>
    </rPh>
    <rPh sb="286" eb="287">
      <t>トウ</t>
    </rPh>
    <rPh sb="288" eb="290">
      <t>ジョウホウ</t>
    </rPh>
    <rPh sb="291" eb="293">
      <t>ホジ</t>
    </rPh>
    <rPh sb="295" eb="298">
      <t>リヨウジ</t>
    </rPh>
    <rPh sb="299" eb="301">
      <t>ホジ</t>
    </rPh>
    <rPh sb="303" eb="305">
      <t>レンケイ</t>
    </rPh>
    <rPh sb="305" eb="307">
      <t>ジョウホウ</t>
    </rPh>
    <rPh sb="308" eb="310">
      <t>フクホン</t>
    </rPh>
    <rPh sb="313" eb="315">
      <t>ヒツヨウ</t>
    </rPh>
    <rPh sb="316" eb="318">
      <t>セタイ</t>
    </rPh>
    <rPh sb="319" eb="321">
      <t>ショトク</t>
    </rPh>
    <rPh sb="321" eb="323">
      <t>ジョウホウ</t>
    </rPh>
    <rPh sb="324" eb="326">
      <t>シュトク</t>
    </rPh>
    <phoneticPr fontId="13"/>
  </si>
  <si>
    <r>
      <t>被保険者のその他記録を検索、登録・修正・削除・照会できること
【管理項目】
特記事項、職権適用区分、第３号被保険者特例措置該当日、旧年金番号</t>
    </r>
    <r>
      <rPr>
        <sz val="11"/>
        <color rgb="FFFF0000"/>
        <rFont val="Meiryo UI"/>
        <family val="3"/>
        <charset val="128"/>
      </rPr>
      <t>（直近の基礎年金番号（基礎年金番号の統合前の番号も含む））、電話番号１（自宅）、電話番号１の種別、電話番号１の備考、電話番号２（携帯電話）、電話番号２の種別、電話番号２の備考　等
※上記管理項目は直近のみの管理とする</t>
    </r>
    <rPh sb="134" eb="136">
      <t>ジタク</t>
    </rPh>
    <rPh sb="162" eb="166">
      <t>ケイタイデンワトウ</t>
    </rPh>
    <phoneticPr fontId="2"/>
  </si>
  <si>
    <r>
      <t>免除・納付猶予に係る登録・修正・削除・照会が行えること
【管理項目】
基礎年金番号、申請期間、届書種類、特例認定区分、受付年月日、処分年月日、処分結果（承認・却下）、免除区分（種別）、免除等の始期・終期、</t>
    </r>
    <r>
      <rPr>
        <sz val="11"/>
        <color rgb="FFFF0000"/>
        <rFont val="Meiryo UI"/>
        <family val="3"/>
        <charset val="128"/>
      </rPr>
      <t>免除等区分の審査順序、継続希望</t>
    </r>
    <r>
      <rPr>
        <sz val="11"/>
        <rFont val="Meiryo UI"/>
        <family val="3"/>
      </rPr>
      <t xml:space="preserve">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t>
    </r>
    <r>
      <rPr>
        <sz val="11"/>
        <color rgb="FFFF0000"/>
        <rFont val="Meiryo UI"/>
        <family val="3"/>
        <charset val="128"/>
      </rPr>
      <t>、老人控除対象配偶者および老人数</t>
    </r>
    <r>
      <rPr>
        <sz val="11"/>
        <rFont val="Meiryo UI"/>
        <family val="3"/>
      </rPr>
      <t xml:space="preserve">、本人障害区分、本人寡婦区分、本人ひとり親区分、本人勤労学生区分、純損失及び雑損失、各控除額
</t>
    </r>
    <rPh sb="53" eb="55">
      <t>トクレイ</t>
    </rPh>
    <rPh sb="55" eb="57">
      <t>ニンテイ</t>
    </rPh>
    <rPh sb="57" eb="59">
      <t>クブン</t>
    </rPh>
    <rPh sb="72" eb="76">
      <t>ショブンケッカ</t>
    </rPh>
    <rPh sb="77" eb="79">
      <t>ショウニン</t>
    </rPh>
    <rPh sb="80" eb="82">
      <t>キャッカ</t>
    </rPh>
    <rPh sb="100" eb="102">
      <t>シュウキ</t>
    </rPh>
    <rPh sb="306" eb="308">
      <t>シンゾク</t>
    </rPh>
    <rPh sb="309" eb="311">
      <t>ウム</t>
    </rPh>
    <rPh sb="311" eb="312">
      <t>オヨ</t>
    </rPh>
    <rPh sb="313" eb="314">
      <t>カズ</t>
    </rPh>
    <phoneticPr fontId="30"/>
  </si>
  <si>
    <t>・処分年月日、処分結果（承認・却下）、免除区分（種別）、免除等の始期・終期は、年金事務所等から免除等申請承認の処理結果一覧表が送付された際に入力を想定</t>
    <rPh sb="73" eb="75">
      <t>ソウテイ</t>
    </rPh>
    <phoneticPr fontId="13"/>
  </si>
  <si>
    <t>ご意見記入用</t>
    <rPh sb="1" eb="3">
      <t>イケン</t>
    </rPh>
    <rPh sb="3" eb="6">
      <t>キニュウヨウ</t>
    </rPh>
    <phoneticPr fontId="13"/>
  </si>
  <si>
    <t>要件種別
変更有</t>
    <rPh sb="0" eb="4">
      <t>ヨウケンシュベツ</t>
    </rPh>
    <rPh sb="5" eb="8">
      <t>ヘンコウアリ</t>
    </rPh>
    <phoneticPr fontId="13"/>
  </si>
  <si>
    <t>対応内容・討議事項・コメント</t>
    <phoneticPr fontId="30"/>
  </si>
  <si>
    <t>対応方針</t>
    <rPh sb="0" eb="4">
      <t>タイオウホウシン</t>
    </rPh>
    <phoneticPr fontId="30"/>
  </si>
  <si>
    <t>対応区分</t>
    <rPh sb="0" eb="4">
      <t>タイオウクブン</t>
    </rPh>
    <phoneticPr fontId="30"/>
  </si>
  <si>
    <t xml:space="preserve">以下の項目で検索できること
【検索項目】
個人番号、基礎年金番号、年金証書番号、氏名（漢字・カナ）、旧氏・通称、生年月日（西暦・和暦いずれの検索も可）、性別、住民種別（外国人、住民記録登録内・外）、住民記録（現存・消除）、宛名番号、住民番号、住所・地番（もしくは住所（地番含む））
</t>
  </si>
  <si>
    <t>・個人番号など住民記録システムから取得する情報は国民年金システムにて保持せず、参照のみとする。但し、住民記録システム等との連携に必要な項目（宛名番号等）については保持とする。</t>
  </si>
  <si>
    <t xml:space="preserve">以下の項目で検索できること
【検索項目】
個人番号、基礎年金番号、年金コード証書番号、氏名（漢字・カナ・アルファベット）、旧氏・通称、生年月日（西暦・和暦いずれの検索も可）、性別、住民種別（外国人、住民記録登録内・外）、住民記録（現存・消除）、宛名番号、住民番号、住所・地番（もしくは住所（地番含む））
</t>
  </si>
  <si>
    <t xml:space="preserve">・個人番号など住民記録システムから取得する情報は国民年金システムにて保持せず、参照のみとする。但し、住民記録システム等との連携に必要な項目（宛名番号等）については保持とする。
・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t>
  </si>
  <si>
    <t xml:space="preserve">以下の項目で検索できること
【検索項目】
世帯番号、電話番号、方書、行政区、受給年金番号、旧年金番号（直近の基礎年金番号（基礎年金番号の統合前の番号も含む））、旧自治体名（転入前の直近に限る）、併記名、メモ、特記事項
</t>
  </si>
  <si>
    <t>以下の項目で検索できること
【検索項目】
世帯番号、電話番号、方書、行政区、受給年金番号、旧年金番号（直近の基礎年金番号（基礎年金番号の統合前の番号も含む））、旧自治体名（転入前の直近に限る）、住民記録（現存・消除）、旧姓、併記名、メモ、特記事項</t>
  </si>
  <si>
    <t>・生年月日の検索については、範囲検索も必要に応じて可能とする</t>
  </si>
  <si>
    <t>✓</t>
  </si>
  <si>
    <t xml:space="preserve">被保険者のその他記録を検索、登録・修正・削除・照会できること
【管理項目】
特記事項、職権適用区分、第３号被保険者特例措置該当日、旧年金番号、電話番号１、電話番号２　等
※旧年金番号、電話番号は直近のみの管理とする
</t>
  </si>
  <si>
    <t>被保険者のその他記録を検索、登録・修正・削除・照会できること
【管理項目】
特記事項、職権適用区分、第３号被保険者特例措置該当日、旧年金番号（直近の基礎年金番号（基礎年金番号の統合前の番号も含む））、電話番号１（自宅）、電話番号１の種別、電話番号１の備考、電話番号２（携帯電話）、電話番号２の種別、電話番号２の備考　等
※上記管理項目は直近のみの管理とする</t>
  </si>
  <si>
    <t xml:space="preserve">被保険者の世帯内の国民健康保険加入状況を参照できること
※住民記録システムから国民健康保険情報を取得できること
</t>
  </si>
  <si>
    <t xml:space="preserve">個人住民税システムから連携された扶養情報に基づき、16歳以上19歳未満の扶養親族数を算出し、確認できること
</t>
  </si>
  <si>
    <t>・16歳以上19歳未満の扶養親族数は個人住民税システムで管理していないため実装</t>
  </si>
  <si>
    <t>個人住民税システムから連携された扶養情報に基づき、16歳以上19歳未満の扶養親族数を算出し、確認・修正できること
※修正した情報については保持できるものとする</t>
  </si>
  <si>
    <t xml:space="preserve">住民からの相談内容について、登録（記録）・修正・削除・保持・照会ができること
</t>
  </si>
  <si>
    <t>・メモ機能での代替も可のためオプションとする</t>
  </si>
  <si>
    <t xml:space="preserve">基礎年金番号訂正を行う前の番号が自動的にメモ情報に登録できること
</t>
  </si>
  <si>
    <t xml:space="preserve">外部帳票の印刷時、印字領域に印字しきれない文字や、未登録外字が存在した場合、印字文字超過一覧や外字未登録一覧を出力できること
</t>
  </si>
  <si>
    <t xml:space="preserve">外部帳票の印刷時、印字領域に印字しきれない文字や、未登録外字が存在した場合、その旨の通知を出せること
</t>
  </si>
  <si>
    <t xml:space="preserve">住民記録システムとの連携を行い、住民記録システムの住民情報について、リアルタイムで取得できること
【連携項目】
個人番号宛名番号、生年月日、氏名（漢字・カナ）、性別、郵便番号、住所、国籍、外国人通称名、個人票/世帯票、旧氏・通称、世帯番号、支援対象者情報、世帯主、続柄、住民記録における異動履歴、留意事項・備考、メモ
</t>
  </si>
  <si>
    <t>・取得した情報は国民年金システムにて保持（格納）はしない
・連携は主に宛名番号で突合する想定</t>
  </si>
  <si>
    <t xml:space="preserve">住民記録システムとの連携を行い、住民記録システムの住民情報について、リアルタイムで取得できること
【連携項目】
個人番号、宛名番号、生年月日、氏名（漢字・カナ）、性別、郵便番号、住所、国籍、外国人通称名、個人票/世帯票、旧氏・通称、世帯番号、支援対象者情報、世帯主、続柄、住民記録における異動履歴、留意事項・備考、メモ
</t>
  </si>
  <si>
    <t xml:space="preserve">・取得した情報は国民年金システムにて保持（格納）はしない
・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・連携は主に宛名番号で突合する想定
</t>
  </si>
  <si>
    <t xml:space="preserve">住民記録システムとの連携を行い、住民記録システムの住民情報について、リアルタイムで取得できること
【連携項目】
電話番号、本籍・筆頭者
</t>
  </si>
  <si>
    <t xml:space="preserve">住民記録システムとの連携を行い、住民記録システムの住民情報について、国民年金システムにて保持できること
【管理項目】
個人番号、宛名番号、生年月日、氏名（漢字・カナ）、性別、郵便番号、住所、国籍、外国人通称名、個人票/世帯票、旧氏・通称、世帯番号、支援対象者情報、世帯主、続柄、住民記録における異動履歴、留意事項・備考、メモ、電話番号、本籍・筆頭者
</t>
  </si>
  <si>
    <t>・他システム連携は原則リアルタイム連携だが、処理速度やシステム負荷の観点、あるいは、各市区町村における移行完了までの過渡期の運用を考慮し、国民年金システム上で保持することも可能とする</t>
  </si>
  <si>
    <t xml:space="preserve">住民記録システムの異動に係る情報を一覧で確認できること
</t>
  </si>
  <si>
    <t xml:space="preserve">個人住民税システムとの連携を行い、個人住民税システムの課税情報について、国民年金システムにて保持できること
【管理項目】
宛名番号、課税情報、所得情報、扶養情報
</t>
  </si>
  <si>
    <t xml:space="preserve">免除にて生活保護システムとの連携を行い、生活保護システムの生活保護情報について、リアルタイムで取得できること
【連携項目】
宛名番号、扶助の種類、開始日・廃止日
</t>
  </si>
  <si>
    <t xml:space="preserve">マスタ管理機能として、通知書等の出力において、印字する刷り込み公印は帳票毎・行政区毎に公印の種類及び印影を登録・修正・削除・照会できること。また帳票に刷り込みができること
※通知書等の帳票単位に管理できること
※出力有無も管理できること
</t>
  </si>
  <si>
    <t xml:space="preserve">権限の設定により、所属または職員単位で使用できる機能を制限できること
</t>
  </si>
  <si>
    <t xml:space="preserve">権限の設定により、所属または職員単位で使用できる機能・情報を制限できること
</t>
  </si>
  <si>
    <t xml:space="preserve">新規取得に係る登録・修正・削除・照会ができること
【管理項目】
基礎年金番号、資格取得の年月日、種別及びその理由、受付年月日、電子媒体収録有無
※住民記録システム連携に係る以下の項目については参照し、表示できること
個人番号、氏名（漢字・カナ）、性別、生年月日、住所
</t>
  </si>
  <si>
    <t xml:space="preserve">新規取得に係る登録・修正・削除・照会ができること
【管理項目】
基礎年金番号、資格取得の年月日、種別及びその理由、受付年月日、電子媒体収録有無、日本年金機構への報告年月日、報告対象有無区分
※住民記録システム連携に係る以下の項目については参照し、表示できること
個人番号、氏名（漢字・カナ）、性別、生年月日、住所
</t>
  </si>
  <si>
    <t xml:space="preserve">新規取得に係る登録・修正・削除・照会ができること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</si>
  <si>
    <t xml:space="preserve">再取得に係る登録・修正・削除・照会ができること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</si>
  <si>
    <t xml:space="preserve">任意加入に係る登録・修正・削除・照会ができること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</si>
  <si>
    <t xml:space="preserve">資格取得に係る履歴の修正・削除・照会ができること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</si>
  <si>
    <t xml:space="preserve">指定した異動事由で抽出された異動情報、報告を必要としない異動情報、被保険者情報について、一覧で確認できること
</t>
  </si>
  <si>
    <t xml:space="preserve">被保険者の資格に係る種別変更（第3号→第1号の変更等）の登録・修正・削除・照会ができること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</si>
  <si>
    <t xml:space="preserve">種別変更に係る履歴の修正・削除・照会ができること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</si>
  <si>
    <t xml:space="preserve">該当者に対し、一括で喪失に係る異動を行えること
【管理項目】
基礎年金番号、資格喪失年月日（死亡日の翌日）、理由
※住民記録システム連携に係る以下の項目については参照し、表示できること
個人番号、氏名（漢字・カナ）、性別、生年月日、住所、死亡した年月日
</t>
  </si>
  <si>
    <t xml:space="preserve">住民記録システムの異動情報、死亡者情報、指定した異動事由で抽出された異動情報、報告を必要としない異動情報、被保険者情報について、一覧で確認できること
</t>
  </si>
  <si>
    <t xml:space="preserve">該当者に対し、一括で喪失に係る異動を行えること
【管理項目】
基礎年金番号、資格喪失の年月日及びその理由、受付年月日、転出先（国名等）
※住民記録システム連携に係る以下の項目については参照し、表示できること
個人番号、氏名（漢字・カナ）、性別、生年月日、住所、転出予定日
</t>
  </si>
  <si>
    <t xml:space="preserve">喪失に係る登録・修正・削除・照会ができること
【管理項目】
基礎年金番号、資格喪失の年月日及びその理由、電子媒体収録有無
※住民記録システム連携に係る以下の項目については参照し、表示できること
個人番号、氏名（漢字・カナ）、性別、生年月日、住所
</t>
  </si>
  <si>
    <t xml:space="preserve">喪失に係る登録・修正・削除・照会ができること
【管理項目】
基礎年金番号、資格喪失の年月日及びその理由、電子媒体収録有無、報告対象有無区分
※住民記録システム連携に係る以下の項目については参照し、表示できること
個人番号、氏名（漢字・カナ）、性別、生年月日、住所
</t>
  </si>
  <si>
    <t xml:space="preserve">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</si>
  <si>
    <t xml:space="preserve">被保険者のうち、65歳以上加入者の予定喪失に係る登録・修正・削除・照会ができること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</si>
  <si>
    <t xml:space="preserve">資格喪失（その他）に係る履歴の修正・削除・照会ができること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</si>
  <si>
    <t xml:space="preserve">転入に係る登録・修正・削除・照会ができること
【管理項目】
異動の種類（市外異動 / 区間異動 / 区内異動）
</t>
  </si>
  <si>
    <t>転入に係る登録・修正・削除・照会ができること
【管理項目】
異動の種類（市外異動 / 区間異動 / 区内異動 / 出入国）、日本年金機構への報告年月日および返戻年月日</t>
  </si>
  <si>
    <t xml:space="preserve">氏名変更に係る修正・照会ができること
【管理項目】
基礎年金番号、変更前氏名（漢字・カナ）、変更後氏名（漢字・カナ）、受付年月日、電子媒体収録有無
※住民記録システム連携に係る以下の項目については参照し、表示できること
個人番号、性別、生年月日、住所
</t>
  </si>
  <si>
    <t>・「年金機構側で保持する情報が変更前の状態となっており、住記システムの変更が反映されていないことが判明」した場合や、「年金機構への報告管理を行う」ケースを想定して、国民年金システム上の管理機能として用意</t>
  </si>
  <si>
    <t xml:space="preserve">氏名変更に係る修正・照会ができること
【管理項目】
基礎年金番号、変更前氏名（漢字・カナ）、変更後氏名（漢字・カナ）、受付年月日、電子媒体収録有無、日本年金機構への報告年月日および返戻年月日、報告対象有無区分
※住民記録システム連携に係る以下の項目については参照し、表示できること
個人番号、性別、生年月日、住所
※日本国籍取得に伴う氏名変更の場合、　備考欄に「日本国籍取得」と表示する
</t>
  </si>
  <si>
    <t xml:space="preserve">性別変更に係る修正・照会ができること
【管理項目】
基礎年金番号、変更前性別、変更後性別、受付年月日、電子媒体収録有無
※住民記録システム連携に係る以下の項目については参照し、表示できること
個人番号、氏名（漢字・カナ）、生年月日、住所
</t>
  </si>
  <si>
    <t>同上</t>
  </si>
  <si>
    <t xml:space="preserve">性別変更に係る修正・照会ができること
【管理項目】
基礎年金番号、変更前性別、変更後性別、受付年月日、電子媒体収録有無、日本年金機構への報告年月日および返戻年月日、報告対象有無区分
※住民記録システム連携に係る以下の項目については参照し、表示できること
個人番号、氏名（漢字・カナ）、生年月日、住所
</t>
  </si>
  <si>
    <t xml:space="preserve">生年月日変更に係る修正・照会ができること
【管理項目】
基礎年金番号、変更前生年月日、変更後生年月日、受付年月日、電子媒体収録有無
※住民記録システム連携に係る以下の項目については参照し、表示できること
個人番号、氏名（漢字・カナ）、性別、住所
</t>
  </si>
  <si>
    <t xml:space="preserve">生年月日変更に係る修正・照会ができること
【管理項目】
基礎年金番号、変更前生年月日、変更後生年月日、受付年月日、電子媒体収録有無、日本年金機構への報告年月日および返戻年月日、報告対象有無区分
※住民記録システム連携に係る以下の項目については参照し、表示できること
個人番号、氏名（漢字・カナ）、性別、住所
</t>
  </si>
  <si>
    <t xml:space="preserve">住所変更に係る修正・照会ができること
【管理項目】
基礎年金番号、変更前住所、変更後住所、受付年月日、電子媒体収録有無
※住民記録システム連携に係る以下の項目については参照し、表示できること
個人番号、氏名（漢字・カナ）、性別、生年月日
</t>
  </si>
  <si>
    <t xml:space="preserve">住所変更に係る修正・照会ができること
【管理項目】
基礎年金番号、変更前住所、変更後住所、受付年月日、電子媒体収録有無、日本年金機構への報告年月日および返戻年月日、報告対象有無区分
※住民記録システム連携に係る以下の項目については参照し、表示できること
個人番号、氏名（漢字・カナ）、性別、生年月日
</t>
  </si>
  <si>
    <t xml:space="preserve">氏名・性別・生年月日・住所の変更に係る履歴の修正・照会ができること
【管理項目】
基礎年金番号、変更前氏名（漢字・カナ）、変更後氏名（漢字・カナ）、変更前性別、変更後性別、変更前生年月日、変更後生年月日、変更前住所、変更後住所、受付年月日
※住民記録システム連携に係る以下の項目については参照し、表示できること
個人番号、氏名（漢字・カナ）、性別、生年月日、住所
</t>
  </si>
  <si>
    <t xml:space="preserve">氏名・性別・生年月日・住所の変更に係る履歴の修正・照会ができること
【管理項目】
基礎年金番号、変更前氏名（漢字・カナ）、変更後氏名（漢字・カナ）、変更前性別、変更後性別、変更前生年月日、変更後生年月日、変更前住所、変更後住所、受付年月日、日本年金機構への報告年月日および返戻年月日、報告対象有無区分
※住民記録システム連携に係る以下の項目については参照し、表示できること
個人番号、氏名（漢字・カナ）、性別、生年月日、住所
※日本国籍取得に伴う氏名変更の場合、　備考欄に「日本国籍取得」と表示する
</t>
  </si>
  <si>
    <t>追加・訂正</t>
  </si>
  <si>
    <t>資格記録追加・訂正・取消</t>
  </si>
  <si>
    <t xml:space="preserve">資格取得、喪失に係る修正・削除・照会ができること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</si>
  <si>
    <t xml:space="preserve">不在に係る登録・修正・削除・照会ができること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</si>
  <si>
    <t xml:space="preserve">居所未登録者報告書を出力できること
</t>
  </si>
  <si>
    <t xml:space="preserve">居所未登録者住所判明報告書を出力できること
</t>
  </si>
  <si>
    <t xml:space="preserve">免除・納付猶予に係る登録・修正・削除・照会が行えること
【管理項目】
基礎年金番号、申請期間、届書種類、特例認定区分、受付年月日、処分年月日、処分結果（承認・却下）、免除区分（種別）、免除等の始期・終期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</si>
  <si>
    <t xml:space="preserve">免除・納付猶予に係る登録・修正・削除・照会が行えること
【管理項目】
基礎年金番号、申請期間、届書種類、特例認定区分、受付年月日、処分年月日、処分結果（承認・却下）、免除区分（種別）、免除等の始期・終期、免除等区分の審査順序、継続希望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</si>
  <si>
    <t>・処分年月日、処分結果（承認・却下）、免除区分（種別）、免除等の始期・終期は、年金事務所等から免除等申請承認の処理結果一覧表が送付された際に入力を想定</t>
  </si>
  <si>
    <t xml:space="preserve">免除・納付猶予申請者、16歳以上19歳未満の扶養親族数、指定された条件で抽出された免除・納付猶予申請者、報告を必要としない異動に係る情報に係る一覧を確認できること
</t>
  </si>
  <si>
    <t xml:space="preserve">学生納付特例申請に係る登録・修正・削除・照会ができること
【管理項目】
基礎年金番号、申請期間、届書種類、受付年月日、処分年月日、処分結果（承認・却下）、免除等の始期・終期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</si>
  <si>
    <t xml:space="preserve">学生納付特例申請に係る登録・修正・削除・照会ができること
【管理項目】
基礎年金番号、申請期間、在学予定期間（入学年月、卒業予定年月）、届書種類、受付年月日、処分年月日、処分結果（承認・却下）、免除等の始期・終期、報告対象有無区分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</si>
  <si>
    <t xml:space="preserve">法定免除に係る登録・修正・削除・照会ができること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
※住民記録システム連携に係る以下の項目については参照し、表示できること
個人番号、氏名（漢字・カナ）、性別、生年月日、住所
</t>
  </si>
  <si>
    <t>法定免除に係る登録・修正・削除・照会ができること
【管理項目】
基礎年金番号、届書等種類（申出書等の名称）、受付年月日、免除理由、該当年月日、不該当（消滅）年月日、納付申出有無、処分年月日、（該当の場合）保険料免除年月（始期）、（消滅の場合）免除終了年月（終期）、電子媒体収録有無、納付申出有無（受付年月日、処分年月日、納付申出期間始期、終期）、報告対象有無区分
※住民記録システム連携に係る以下の項目については参照し、表示できること
個人番号、氏名（漢字・カナ）、性別、生年月日、住所</t>
  </si>
  <si>
    <t xml:space="preserve">裁定請求情報の登録・修正・削除・照会ができること
【管理項目（共通）】
基礎年金番号、請求者氏名、裁定請求種別、年金コード、受付年月日、裁定結果受理年月日、裁定年月日、裁定結果
【管理項目（遺族基礎年金・寡婦年金・死亡一時金）】
死亡者との続柄、死亡者の基礎年金番号、死亡者氏名
※住民記録システム連携に係る以下の項目については参照し、表示できること
個人番号、氏名（漢字・カナ）、性別、生年月日、住所
</t>
  </si>
  <si>
    <t xml:space="preserve">裁定請求情報の登録・追加・修正・削除・照会ができること
【管理項目（共通）】
基礎年金番号、請求者氏名、裁定請求種別、年金コード、受付番号、受付年月日、裁定結果受理年月日、裁定年月日、裁定結果、返付年月日、再受付年月日、返戻年月日、送付年月日、宛名番号、報告対象有無区分
【管理項目（遺族基礎年金・寡婦年金・死亡一時金）】
死亡者との続柄、死亡者の基礎年金番号、死亡者氏名、子の加算対象者
※住民記録システム連携に係る以下の項目については参照し、表示できること
個人番号、氏名（漢字・カナ）、性別、生年月日、住所
※　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
</t>
  </si>
  <si>
    <t xml:space="preserve">日本年金機構への所得情報提供以降に税額変更を行った受給権者を抽出し、課税情報を取得できること
※所得確認が必要な年金が対象
</t>
  </si>
  <si>
    <t xml:space="preserve">指定した年金受給者について、年金生活者支援給付金の給付判定を行えること
</t>
  </si>
  <si>
    <t xml:space="preserve">指定した年金受給者・新規裁定請求者について、年金生活者支援給付金の給付判定を行えること
</t>
  </si>
  <si>
    <t xml:space="preserve">以下に係る異動内容について、日本年金機構報告を作成・修正・削除・照会できること
資格取得/種別変更/資格喪失/氏名・性別・生年月日変更/追加・訂正/不在付加/免除/年金請求/基礎年金番号通知書再交付
</t>
  </si>
  <si>
    <t xml:space="preserve">以下に係る異動内容について、日本年金機構報告を作成・修正・削除・照会できること
資格取得/種別変更/資格喪失/氏名・性別・生年月日変更/追加・訂正/付加保険料納付・辞退申出/不在/付加/免除/法定免除/産前産後免除/年金請求/基礎年金番号通知書再交付/連絡欄
</t>
  </si>
  <si>
    <t>・電子媒体は「国民年金処理結果一覧表媒体作成仕様書」に準拠していること</t>
  </si>
  <si>
    <t xml:space="preserve">報告が必要な異動を選択して、日本年金機構への報告に必要な以下の報告書を出力できること
居所未登録者報告書/居所未登録者住所判明報告書/国民年金関係書類送付書/国民年金老齢福祉年金所得状況届/特別障害給付金所得状況届
</t>
  </si>
  <si>
    <t xml:space="preserve">「電子媒体届出書ラベル」を作成し、日本年金機構へ電子媒体による報告ができること
</t>
  </si>
  <si>
    <t xml:space="preserve">日本年金機構から受領した情報を国民年金システムへ反映する際に、宛名情報や年金情報と突合し、個人が特定できなかった被保険者と未特定理由を一覧で確認できること
</t>
  </si>
  <si>
    <t xml:space="preserve">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・開始日、年金種別が同じで終了日だけが異なる場合（終了日を処理結果一覧の終了日で更新するため）
</t>
  </si>
  <si>
    <t xml:space="preserve">個別に特定した宛名情報を、所得情報提供の対象に含める、もしくは除外することができること
</t>
  </si>
  <si>
    <t xml:space="preserve">免除等の判定を行えること
</t>
  </si>
  <si>
    <t>・税法上特定扶養とされていない16歳から18歳の子については国民年金法対応するように計算したうえで判定する</t>
  </si>
  <si>
    <t xml:space="preserve">継続免除審査対象者のうち、所得未申告者について、免除・納付猶予申請（市町村確認書）を出力できること
</t>
  </si>
  <si>
    <t xml:space="preserve">・現在は原則、情報連携より所得情報を日本年金機構が取得するが、上記で取得できないケースが一部残存するため、（令和元年度まで利用していた）紙媒体での連携を行うため本機能は残置
</t>
  </si>
  <si>
    <t xml:space="preserve">所得情報提供依頼結果媒体用の情報について、照会・修正・削除できること
</t>
  </si>
  <si>
    <t xml:space="preserve">所得情報依頼に対し、被保険者および年金受給者の所得情報を収めた以下の帳票を出力できること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</si>
  <si>
    <t xml:space="preserve">・本事務は紙媒体にて提供する
・画面表示のみとし、記載は手入力の想定
</t>
  </si>
  <si>
    <t xml:space="preserve">住民より提示のあった年金生活者支援給付金所得状況届について、対象者を特定し、所得情報を表示できること
</t>
  </si>
  <si>
    <t>通知書再交付申請書受理</t>
  </si>
  <si>
    <t xml:space="preserve">申請者情報、再交付情報を一覧で確認できること
</t>
  </si>
  <si>
    <t>指摘</t>
    <rPh sb="0" eb="2">
      <t>シテキ</t>
    </rPh>
    <phoneticPr fontId="13"/>
  </si>
  <si>
    <t>機能・帳票要件一覧を修正</t>
    <rPh sb="0" eb="2">
      <t>キノウ</t>
    </rPh>
    <rPh sb="3" eb="7">
      <t>チョウヒョウヨウケン</t>
    </rPh>
    <rPh sb="7" eb="9">
      <t>イチラン</t>
    </rPh>
    <rPh sb="10" eb="12">
      <t>シュウセイ</t>
    </rPh>
    <phoneticPr fontId="13"/>
  </si>
  <si>
    <t>質問</t>
    <rPh sb="0" eb="2">
      <t>シツモン</t>
    </rPh>
    <phoneticPr fontId="13"/>
  </si>
  <si>
    <t xml:space="preserve">質問のため「対応内容・討議事項・コメント」列にて詳細を記載
</t>
  </si>
  <si>
    <t>対応しない</t>
    <rPh sb="0" eb="2">
      <t>タイオウ</t>
    </rPh>
    <phoneticPr fontId="13"/>
  </si>
  <si>
    <t xml:space="preserve">質問のため「対応内容・討議事項・コメント」列にて詳細を記載
</t>
    <phoneticPr fontId="13"/>
  </si>
  <si>
    <t>ご認識の通り</t>
    <rPh sb="1" eb="3">
      <t>ニンシキ</t>
    </rPh>
    <rPh sb="4" eb="5">
      <t>トオ</t>
    </rPh>
    <phoneticPr fontId="13"/>
  </si>
  <si>
    <t>出入国については、それぞれ資格喪失及び再取得に関する要件に記載する。</t>
    <rPh sb="0" eb="3">
      <t>シュツニュウコク</t>
    </rPh>
    <phoneticPr fontId="13"/>
  </si>
  <si>
    <t>意見照会の意見を踏まえ、業務上必要な機能と考えられるため、必須とする</t>
    <rPh sb="0" eb="4">
      <t>イケンショウカイ</t>
    </rPh>
    <rPh sb="5" eb="7">
      <t>イケン</t>
    </rPh>
    <rPh sb="8" eb="9">
      <t>フ</t>
    </rPh>
    <rPh sb="12" eb="15">
      <t>ギョウムジョウ</t>
    </rPh>
    <rPh sb="15" eb="17">
      <t>ヒツヨウ</t>
    </rPh>
    <rPh sb="18" eb="20">
      <t>キノウ</t>
    </rPh>
    <rPh sb="21" eb="22">
      <t>カンガ</t>
    </rPh>
    <rPh sb="29" eb="31">
      <t>ヒッス</t>
    </rPh>
    <phoneticPr fontId="13"/>
  </si>
  <si>
    <r>
      <t>学生納付特例申請承認通知書発行一覧表の情報を国民年金システムに登録できること
※電子媒体での取り込みもできること
※日次で日本年金機構より提供される一覧
【管理項目】
基礎年金番号、承認期間、</t>
    </r>
    <r>
      <rPr>
        <strike/>
        <sz val="11"/>
        <color theme="0" tint="-0.249977111117893"/>
        <rFont val="Meiryo UI"/>
        <family val="3"/>
        <charset val="128"/>
      </rPr>
      <t>法定免除消滅届出年月日、</t>
    </r>
    <r>
      <rPr>
        <sz val="11"/>
        <color theme="0" tint="-0.249977111117893"/>
        <rFont val="Meiryo UI"/>
        <family val="3"/>
        <charset val="128"/>
      </rPr>
      <t xml:space="preserve">付加任意非該当年月、免除取消期間、特例認定区分、理由
</t>
    </r>
    <rPh sb="85" eb="87">
      <t>キソ</t>
    </rPh>
    <rPh sb="87" eb="89">
      <t>ネンキン</t>
    </rPh>
    <rPh sb="89" eb="91">
      <t>バンゴウ</t>
    </rPh>
    <rPh sb="92" eb="94">
      <t>ショウニン</t>
    </rPh>
    <rPh sb="94" eb="96">
      <t>キカン</t>
    </rPh>
    <rPh sb="97" eb="99">
      <t>ホウテイ</t>
    </rPh>
    <rPh sb="99" eb="101">
      <t>メンジョ</t>
    </rPh>
    <rPh sb="101" eb="103">
      <t>ショウメツ</t>
    </rPh>
    <rPh sb="103" eb="105">
      <t>トドケデ</t>
    </rPh>
    <rPh sb="105" eb="108">
      <t>ネンガッピ</t>
    </rPh>
    <rPh sb="109" eb="111">
      <t>フカ</t>
    </rPh>
    <rPh sb="111" eb="113">
      <t>ニンイ</t>
    </rPh>
    <rPh sb="113" eb="116">
      <t>ヒガイトウ</t>
    </rPh>
    <rPh sb="116" eb="118">
      <t>ネンゲツ</t>
    </rPh>
    <rPh sb="119" eb="121">
      <t>メンジョ</t>
    </rPh>
    <rPh sb="121" eb="123">
      <t>トリケシ</t>
    </rPh>
    <rPh sb="123" eb="125">
      <t>キカン</t>
    </rPh>
    <rPh sb="126" eb="128">
      <t>トクレイ</t>
    </rPh>
    <rPh sb="128" eb="130">
      <t>ニンテイ</t>
    </rPh>
    <rPh sb="130" eb="132">
      <t>クブン</t>
    </rPh>
    <rPh sb="133" eb="135">
      <t>リユウ</t>
    </rPh>
    <phoneticPr fontId="30"/>
  </si>
  <si>
    <t xml:space="preserve">外部帳票の印刷時、印字領域に印字しきれない文字や、未登録外字が存在した場合、その旨の通知を出せること
</t>
    <phoneticPr fontId="13"/>
  </si>
  <si>
    <t>討議</t>
    <rPh sb="0" eb="2">
      <t>トウギ</t>
    </rPh>
    <phoneticPr fontId="13"/>
  </si>
  <si>
    <t>討議事項</t>
    <rPh sb="0" eb="4">
      <t>トウギジコウ</t>
    </rPh>
    <phoneticPr fontId="13"/>
  </si>
  <si>
    <t>いかなるロジックを用いても、配偶者を特定できないケースがあるため、ご認識の通り、システムが全て自動で特定することではないという認識。
なお、住記情報から配偶者を特定できるケースは自動で特定することを想定しているため、記載はそのままとする。</t>
    <rPh sb="34" eb="36">
      <t>ニンシキ</t>
    </rPh>
    <rPh sb="37" eb="38">
      <t>トオ</t>
    </rPh>
    <rPh sb="89" eb="91">
      <t>ジドウ</t>
    </rPh>
    <rPh sb="92" eb="94">
      <t>トクテイ</t>
    </rPh>
    <rPh sb="99" eb="101">
      <t>ソウテイ</t>
    </rPh>
    <rPh sb="108" eb="110">
      <t>キサイ</t>
    </rPh>
    <phoneticPr fontId="13"/>
  </si>
  <si>
    <t>「政令で定める額」は、対象者ごとの扶養状況を考慮した基準額（政令で定める額）にて判別する意図を示すものであるため、記載のままとする。
「年度ごと」という表記は過年度分の申請への対応に必要なため、記載のままとする。</t>
    <rPh sb="1" eb="3">
      <t>セイレイ</t>
    </rPh>
    <rPh sb="4" eb="5">
      <t>サダ</t>
    </rPh>
    <rPh sb="7" eb="8">
      <t>ガク</t>
    </rPh>
    <rPh sb="40" eb="42">
      <t>ハンベツ</t>
    </rPh>
    <rPh sb="44" eb="46">
      <t>イト</t>
    </rPh>
    <rPh sb="47" eb="48">
      <t>シメ</t>
    </rPh>
    <rPh sb="57" eb="59">
      <t>キサイ</t>
    </rPh>
    <rPh sb="68" eb="70">
      <t>ネンド</t>
    </rPh>
    <rPh sb="76" eb="78">
      <t>ヒョウキ</t>
    </rPh>
    <rPh sb="79" eb="82">
      <t>カネンド</t>
    </rPh>
    <rPh sb="82" eb="83">
      <t>ブン</t>
    </rPh>
    <rPh sb="84" eb="86">
      <t>シンセイ</t>
    </rPh>
    <rPh sb="88" eb="90">
      <t>タイオウ</t>
    </rPh>
    <rPh sb="91" eb="93">
      <t>ヒツヨウ</t>
    </rPh>
    <rPh sb="97" eb="99">
      <t>キサイ</t>
    </rPh>
    <phoneticPr fontId="13"/>
  </si>
  <si>
    <t>要件定義以降に検討出来る範囲とする</t>
    <rPh sb="0" eb="4">
      <t>ヨウケンテイギ</t>
    </rPh>
    <rPh sb="4" eb="6">
      <t>イコウ</t>
    </rPh>
    <rPh sb="7" eb="9">
      <t>ケントウ</t>
    </rPh>
    <rPh sb="9" eb="11">
      <t>デキ</t>
    </rPh>
    <rPh sb="12" eb="14">
      <t>ハンイ</t>
    </rPh>
    <phoneticPr fontId="13"/>
  </si>
  <si>
    <t>要件定義後に検討出来る範囲とする</t>
    <rPh sb="0" eb="5">
      <t>ヨウケンテイギゴ</t>
    </rPh>
    <rPh sb="6" eb="8">
      <t>ケントウ</t>
    </rPh>
    <rPh sb="8" eb="10">
      <t>デキ</t>
    </rPh>
    <rPh sb="11" eb="13">
      <t>ハンイ</t>
    </rPh>
    <phoneticPr fontId="13"/>
  </si>
  <si>
    <t>ご認識の通り、「※電子媒体での取り込みもできること」は備考の・電子媒体は「国民年金処理結果一覧表媒体作成仕様書」に準拠していることに紐づいている</t>
    <rPh sb="1" eb="3">
      <t>ニンシキ</t>
    </rPh>
    <rPh sb="4" eb="5">
      <t>トオ</t>
    </rPh>
    <phoneticPr fontId="13"/>
  </si>
  <si>
    <t>記載を削除する</t>
    <rPh sb="0" eb="2">
      <t>キサイ</t>
    </rPh>
    <rPh sb="3" eb="5">
      <t>サクジョ</t>
    </rPh>
    <phoneticPr fontId="13"/>
  </si>
  <si>
    <t>No.379はデータを当該帳票に出力すること、No.380は帳票を出力することを指す。</t>
    <phoneticPr fontId="13"/>
  </si>
  <si>
    <t>ご指摘の通り追加する</t>
    <rPh sb="1" eb="3">
      <t>シテキ</t>
    </rPh>
    <rPh sb="4" eb="5">
      <t>トオ</t>
    </rPh>
    <rPh sb="6" eb="8">
      <t>ツイカ</t>
    </rPh>
    <phoneticPr fontId="13"/>
  </si>
  <si>
    <t>ご認識の通り。
意味合いについては備考欄に記載をさせて頂き、語弊を生まないようにする。</t>
    <rPh sb="1" eb="3">
      <t>ニンシキ</t>
    </rPh>
    <rPh sb="4" eb="5">
      <t>トオ</t>
    </rPh>
    <rPh sb="8" eb="11">
      <t>イミア</t>
    </rPh>
    <rPh sb="17" eb="19">
      <t>ビコウ</t>
    </rPh>
    <rPh sb="19" eb="20">
      <t>ラン</t>
    </rPh>
    <rPh sb="21" eb="23">
      <t>キサイ</t>
    </rPh>
    <rPh sb="27" eb="28">
      <t>イタダ</t>
    </rPh>
    <rPh sb="30" eb="32">
      <t>ゴヘイ</t>
    </rPh>
    <rPh sb="33" eb="34">
      <t>ウ</t>
    </rPh>
    <phoneticPr fontId="13"/>
  </si>
  <si>
    <t>ご指摘の通り修正する</t>
    <rPh sb="1" eb="3">
      <t>シテキ</t>
    </rPh>
    <rPh sb="4" eb="5">
      <t>トオ</t>
    </rPh>
    <rPh sb="6" eb="7">
      <t>オサム</t>
    </rPh>
    <phoneticPr fontId="13"/>
  </si>
  <si>
    <t>①法令上、求められていない要件と思われるため、オプションとする。
②要件定義以降に検討してよい範囲とする。</t>
    <rPh sb="1" eb="3">
      <t>ホウレイ</t>
    </rPh>
    <rPh sb="3" eb="4">
      <t>ジョウ</t>
    </rPh>
    <rPh sb="5" eb="6">
      <t>モト</t>
    </rPh>
    <rPh sb="13" eb="15">
      <t>ヨウケン</t>
    </rPh>
    <rPh sb="16" eb="17">
      <t>オモ</t>
    </rPh>
    <phoneticPr fontId="13"/>
  </si>
  <si>
    <t>ご指摘の通り修正する</t>
    <rPh sb="1" eb="3">
      <t>シテキ</t>
    </rPh>
    <rPh sb="4" eb="5">
      <t>トオ</t>
    </rPh>
    <rPh sb="6" eb="8">
      <t>シュウセイ</t>
    </rPh>
    <phoneticPr fontId="13"/>
  </si>
  <si>
    <t>ご指摘の通り修正致する</t>
    <rPh sb="1" eb="3">
      <t>シテキ</t>
    </rPh>
    <rPh sb="4" eb="5">
      <t>トオ</t>
    </rPh>
    <rPh sb="6" eb="8">
      <t>シュウセイ</t>
    </rPh>
    <rPh sb="8" eb="9">
      <t>イタ</t>
    </rPh>
    <phoneticPr fontId="13"/>
  </si>
  <si>
    <t>議論を踏まえ、ご指摘の通り修正する</t>
    <rPh sb="0" eb="2">
      <t>ギロン</t>
    </rPh>
    <rPh sb="3" eb="4">
      <t>フ</t>
    </rPh>
    <rPh sb="8" eb="10">
      <t>シテキ</t>
    </rPh>
    <rPh sb="11" eb="12">
      <t>トオ</t>
    </rPh>
    <rPh sb="13" eb="15">
      <t>シュウセイ</t>
    </rPh>
    <phoneticPr fontId="13"/>
  </si>
  <si>
    <t>一部自治体のみ利用しており、不要・過剰な要件と思われるため、要件種別を必須からオプションとさせていただく。</t>
    <rPh sb="0" eb="2">
      <t>イチブ</t>
    </rPh>
    <rPh sb="2" eb="5">
      <t>ジチタイ</t>
    </rPh>
    <rPh sb="7" eb="9">
      <t>リヨウ</t>
    </rPh>
    <rPh sb="14" eb="16">
      <t>フヨウ</t>
    </rPh>
    <rPh sb="17" eb="19">
      <t>カジョウ</t>
    </rPh>
    <rPh sb="20" eb="22">
      <t>ヨウケン</t>
    </rPh>
    <rPh sb="23" eb="24">
      <t>オモ</t>
    </rPh>
    <rPh sb="30" eb="32">
      <t>ヨウケン</t>
    </rPh>
    <rPh sb="32" eb="34">
      <t>シュベツ</t>
    </rPh>
    <rPh sb="35" eb="37">
      <t>ヒッス</t>
    </rPh>
    <phoneticPr fontId="13"/>
  </si>
  <si>
    <t>自治体により差異が大きいものと考えられるため、要件種別を必須からオプションとさせていただく。</t>
    <rPh sb="0" eb="3">
      <t>ジチタイ</t>
    </rPh>
    <rPh sb="6" eb="8">
      <t>サイ</t>
    </rPh>
    <rPh sb="9" eb="10">
      <t>オオ</t>
    </rPh>
    <rPh sb="15" eb="16">
      <t>カンガ</t>
    </rPh>
    <rPh sb="23" eb="25">
      <t>ヨウケン</t>
    </rPh>
    <rPh sb="25" eb="27">
      <t>シュベツ</t>
    </rPh>
    <rPh sb="28" eb="30">
      <t>ヒッス</t>
    </rPh>
    <phoneticPr fontId="13"/>
  </si>
  <si>
    <t>デジタル庁主体で整理が進められている「データ要件・連携要件」の意見照会において質問の機会があるものと想定している。</t>
    <rPh sb="31" eb="35">
      <t>イケンショウカイ</t>
    </rPh>
    <rPh sb="39" eb="41">
      <t>シツモン</t>
    </rPh>
    <rPh sb="42" eb="44">
      <t>キカイ</t>
    </rPh>
    <rPh sb="50" eb="52">
      <t>ソウテイ</t>
    </rPh>
    <phoneticPr fontId="13"/>
  </si>
  <si>
    <t>文字の縮小や改行に関する機能要件を定義しないため、そのようなケースはないものと想定する。</t>
    <rPh sb="0" eb="2">
      <t>モジ</t>
    </rPh>
    <rPh sb="3" eb="5">
      <t>シュクショウ</t>
    </rPh>
    <rPh sb="6" eb="8">
      <t>カイギョウ</t>
    </rPh>
    <rPh sb="9" eb="10">
      <t>カン</t>
    </rPh>
    <rPh sb="12" eb="14">
      <t>キノウ</t>
    </rPh>
    <rPh sb="14" eb="16">
      <t>ヨウケン</t>
    </rPh>
    <rPh sb="17" eb="19">
      <t>テイギ</t>
    </rPh>
    <rPh sb="39" eb="41">
      <t>ソウテイ</t>
    </rPh>
    <phoneticPr fontId="13"/>
  </si>
  <si>
    <t>一括処理で作成する帳票以外も対象。</t>
    <rPh sb="0" eb="2">
      <t>イッカツ</t>
    </rPh>
    <rPh sb="2" eb="4">
      <t>ショリ</t>
    </rPh>
    <rPh sb="5" eb="7">
      <t>サクセイ</t>
    </rPh>
    <rPh sb="9" eb="13">
      <t>チョウヒョウイガイ</t>
    </rPh>
    <rPh sb="14" eb="16">
      <t>タイショウ</t>
    </rPh>
    <phoneticPr fontId="13"/>
  </si>
  <si>
    <t>ご指摘の通り、記載を修正する。</t>
    <rPh sb="1" eb="3">
      <t>シテキ</t>
    </rPh>
    <rPh sb="4" eb="5">
      <t>トオ</t>
    </rPh>
    <rPh sb="7" eb="9">
      <t>キサイ</t>
    </rPh>
    <rPh sb="10" eb="12">
      <t>シュウセイ</t>
    </rPh>
    <phoneticPr fontId="13"/>
  </si>
  <si>
    <t>要件定義以降に検討できる範囲とする。</t>
    <phoneticPr fontId="13"/>
  </si>
  <si>
    <t>ご指摘の通り、記載を修正する。</t>
    <rPh sb="1" eb="3">
      <t>シテキ</t>
    </rPh>
    <rPh sb="4" eb="5">
      <t>トオ</t>
    </rPh>
    <phoneticPr fontId="13"/>
  </si>
  <si>
    <t>電子媒体収録有無は、日本年金機構への報告を電子媒体収録するか否かに関する区分の情報を指す。
一方で、報告対象有無区分は、日本年金機構への報告が必要か否かに関する区分の情報を指す。
上記の通り、報告が行われたか否かではなく、報告を行うか否かを指すものであり、自治体の要望に基づき必須項目とする。</t>
    <rPh sb="30" eb="31">
      <t>イナ</t>
    </rPh>
    <rPh sb="33" eb="34">
      <t>カン</t>
    </rPh>
    <rPh sb="36" eb="38">
      <t>クブン</t>
    </rPh>
    <rPh sb="39" eb="41">
      <t>ジョウホウ</t>
    </rPh>
    <rPh sb="42" eb="43">
      <t>サ</t>
    </rPh>
    <rPh sb="46" eb="48">
      <t>イッポウ</t>
    </rPh>
    <rPh sb="50" eb="54">
      <t>ホウコクタイショウ</t>
    </rPh>
    <rPh sb="54" eb="56">
      <t>ウム</t>
    </rPh>
    <rPh sb="56" eb="58">
      <t>クブン</t>
    </rPh>
    <rPh sb="60" eb="64">
      <t>ニホンネンキン</t>
    </rPh>
    <rPh sb="64" eb="66">
      <t>キコウ</t>
    </rPh>
    <rPh sb="68" eb="70">
      <t>ホウコク</t>
    </rPh>
    <rPh sb="71" eb="73">
      <t>ヒツヨウ</t>
    </rPh>
    <rPh sb="74" eb="75">
      <t>イナ</t>
    </rPh>
    <rPh sb="77" eb="78">
      <t>カン</t>
    </rPh>
    <rPh sb="80" eb="82">
      <t>クブン</t>
    </rPh>
    <rPh sb="83" eb="85">
      <t>ジョウホウ</t>
    </rPh>
    <rPh sb="86" eb="87">
      <t>サ</t>
    </rPh>
    <rPh sb="90" eb="92">
      <t>ジョウキ</t>
    </rPh>
    <rPh sb="93" eb="94">
      <t>トオ</t>
    </rPh>
    <rPh sb="96" eb="98">
      <t>ホウコク</t>
    </rPh>
    <rPh sb="99" eb="100">
      <t>オコナ</t>
    </rPh>
    <rPh sb="104" eb="105">
      <t>イナ</t>
    </rPh>
    <rPh sb="111" eb="113">
      <t>ホウコク</t>
    </rPh>
    <rPh sb="114" eb="115">
      <t>オコナ</t>
    </rPh>
    <rPh sb="117" eb="118">
      <t>イナ</t>
    </rPh>
    <rPh sb="120" eb="121">
      <t>サ</t>
    </rPh>
    <rPh sb="128" eb="131">
      <t>ジチタイ</t>
    </rPh>
    <rPh sb="132" eb="134">
      <t>ヨウボウ</t>
    </rPh>
    <rPh sb="135" eb="136">
      <t>モト</t>
    </rPh>
    <rPh sb="138" eb="140">
      <t>ヒッス</t>
    </rPh>
    <rPh sb="140" eb="142">
      <t>コウモク</t>
    </rPh>
    <phoneticPr fontId="13"/>
  </si>
  <si>
    <t>ご指摘の通り修正する</t>
    <rPh sb="1" eb="3">
      <t>シテキ</t>
    </rPh>
    <rPh sb="4" eb="5">
      <t>トオ</t>
    </rPh>
    <phoneticPr fontId="13"/>
  </si>
  <si>
    <t>「日本年金機構への報告年月日」の誤りのため、修正する。</t>
    <rPh sb="16" eb="17">
      <t>アヤマ</t>
    </rPh>
    <phoneticPr fontId="13"/>
  </si>
  <si>
    <t>議論を踏まえ、ご指摘の通り修正する</t>
    <rPh sb="0" eb="2">
      <t>ギロン</t>
    </rPh>
    <rPh sb="3" eb="4">
      <t>フ</t>
    </rPh>
    <rPh sb="8" eb="10">
      <t>シテキ</t>
    </rPh>
    <rPh sb="11" eb="12">
      <t>トオ</t>
    </rPh>
    <phoneticPr fontId="13"/>
  </si>
  <si>
    <t>ご指摘の通り、修正する</t>
    <rPh sb="1" eb="3">
      <t>シテキ</t>
    </rPh>
    <rPh sb="4" eb="5">
      <t>トオ</t>
    </rPh>
    <phoneticPr fontId="13"/>
  </si>
  <si>
    <t>電子媒体収録有無は、日本年金機構への報告を電子媒体収録するか否かに関する区分の情報を指す。
一方で、報告対象有無区分は、日本年金機構への報告が必要か否かに関する区分の情報を指す。</t>
    <rPh sb="30" eb="31">
      <t>イナ</t>
    </rPh>
    <rPh sb="33" eb="34">
      <t>カン</t>
    </rPh>
    <rPh sb="36" eb="38">
      <t>クブン</t>
    </rPh>
    <rPh sb="39" eb="41">
      <t>ジョウホウ</t>
    </rPh>
    <rPh sb="42" eb="43">
      <t>サ</t>
    </rPh>
    <rPh sb="46" eb="48">
      <t>イッポウ</t>
    </rPh>
    <rPh sb="50" eb="54">
      <t>ホウコクタイショウ</t>
    </rPh>
    <rPh sb="54" eb="56">
      <t>ウム</t>
    </rPh>
    <rPh sb="56" eb="58">
      <t>クブン</t>
    </rPh>
    <rPh sb="60" eb="64">
      <t>ニホンネンキン</t>
    </rPh>
    <rPh sb="64" eb="66">
      <t>キコウ</t>
    </rPh>
    <rPh sb="68" eb="70">
      <t>ホウコク</t>
    </rPh>
    <rPh sb="71" eb="73">
      <t>ヒツヨウ</t>
    </rPh>
    <rPh sb="74" eb="75">
      <t>イナ</t>
    </rPh>
    <rPh sb="77" eb="78">
      <t>カン</t>
    </rPh>
    <rPh sb="80" eb="82">
      <t>クブン</t>
    </rPh>
    <rPh sb="83" eb="85">
      <t>ジョウホウ</t>
    </rPh>
    <rPh sb="86" eb="87">
      <t>サ</t>
    </rPh>
    <phoneticPr fontId="13"/>
  </si>
  <si>
    <t>電子媒体収録有無は、日本年金機構への報告を電子媒体収録するか否かに関する区分の情報を指し、収録する場合のフラグとして使用する。
一方で、報告対象有無区分は、日本年金機構への報告が必要か否かに関する区分の情報を指し、報告対象のフラグとして使用する。</t>
    <rPh sb="30" eb="31">
      <t>イナ</t>
    </rPh>
    <rPh sb="33" eb="34">
      <t>カン</t>
    </rPh>
    <rPh sb="36" eb="38">
      <t>クブン</t>
    </rPh>
    <rPh sb="39" eb="41">
      <t>ジョウホウ</t>
    </rPh>
    <rPh sb="42" eb="43">
      <t>サ</t>
    </rPh>
    <rPh sb="45" eb="47">
      <t>シュウロク</t>
    </rPh>
    <rPh sb="49" eb="51">
      <t>バアイ</t>
    </rPh>
    <rPh sb="58" eb="60">
      <t>シヨウ</t>
    </rPh>
    <rPh sb="64" eb="66">
      <t>イッポウ</t>
    </rPh>
    <rPh sb="68" eb="72">
      <t>ホウコクタイショウ</t>
    </rPh>
    <rPh sb="72" eb="74">
      <t>ウム</t>
    </rPh>
    <rPh sb="74" eb="76">
      <t>クブン</t>
    </rPh>
    <rPh sb="78" eb="82">
      <t>ニホンネンキン</t>
    </rPh>
    <rPh sb="82" eb="84">
      <t>キコウ</t>
    </rPh>
    <rPh sb="86" eb="88">
      <t>ホウコク</t>
    </rPh>
    <rPh sb="89" eb="91">
      <t>ヒツヨウ</t>
    </rPh>
    <rPh sb="92" eb="93">
      <t>イナ</t>
    </rPh>
    <rPh sb="95" eb="96">
      <t>カン</t>
    </rPh>
    <rPh sb="98" eb="100">
      <t>クブン</t>
    </rPh>
    <rPh sb="101" eb="103">
      <t>ジョウホウ</t>
    </rPh>
    <rPh sb="104" eb="105">
      <t>サ</t>
    </rPh>
    <rPh sb="107" eb="109">
      <t>ホウコク</t>
    </rPh>
    <rPh sb="109" eb="111">
      <t>タイショウ</t>
    </rPh>
    <rPh sb="118" eb="120">
      <t>シヨウ</t>
    </rPh>
    <phoneticPr fontId="13"/>
  </si>
  <si>
    <t>ご指摘の通り、2021年度のベンダー分科会の回答を踏まえ、オプションとする</t>
    <rPh sb="1" eb="3">
      <t>シテキ</t>
    </rPh>
    <rPh sb="4" eb="5">
      <t>トオ</t>
    </rPh>
    <rPh sb="11" eb="13">
      <t>ネンド</t>
    </rPh>
    <rPh sb="18" eb="21">
      <t>ブンカカイ</t>
    </rPh>
    <rPh sb="22" eb="24">
      <t>カイトウ</t>
    </rPh>
    <rPh sb="25" eb="26">
      <t>フ</t>
    </rPh>
    <phoneticPr fontId="13"/>
  </si>
  <si>
    <t>2021年度のベンダー分科会の回答を踏まえ、オプションとさせて頂くのみとする</t>
    <rPh sb="4" eb="6">
      <t>ネンド</t>
    </rPh>
    <rPh sb="11" eb="14">
      <t>ブンカカイ</t>
    </rPh>
    <rPh sb="15" eb="17">
      <t>カイトウ</t>
    </rPh>
    <rPh sb="18" eb="19">
      <t>フ</t>
    </rPh>
    <rPh sb="31" eb="32">
      <t>イタダ</t>
    </rPh>
    <phoneticPr fontId="13"/>
  </si>
  <si>
    <t>意見照会を踏まえ、「海外転出者情報を一覧で確認し、国民年金加入希望の有無を確認する」等を想定している。</t>
    <rPh sb="0" eb="4">
      <t>イケンショウカイ</t>
    </rPh>
    <rPh sb="5" eb="6">
      <t>フ</t>
    </rPh>
    <rPh sb="42" eb="43">
      <t>トウ</t>
    </rPh>
    <rPh sb="44" eb="46">
      <t>ソウテイ</t>
    </rPh>
    <phoneticPr fontId="13"/>
  </si>
  <si>
    <t>①ご指摘の通り、同内容のため削除する
②削除する
③討議事項とする</t>
    <rPh sb="2" eb="4">
      <t>シテキ</t>
    </rPh>
    <rPh sb="5" eb="6">
      <t>トオ</t>
    </rPh>
    <rPh sb="8" eb="11">
      <t>ドウナイヨウ</t>
    </rPh>
    <rPh sb="14" eb="16">
      <t>サクジョ</t>
    </rPh>
    <rPh sb="20" eb="22">
      <t>サクジョ</t>
    </rPh>
    <phoneticPr fontId="13"/>
  </si>
  <si>
    <t>「連絡欄」は備考に記載を修正する。</t>
    <rPh sb="1" eb="4">
      <t>レンラクラン</t>
    </rPh>
    <rPh sb="6" eb="8">
      <t>ビコウ</t>
    </rPh>
    <rPh sb="9" eb="11">
      <t>キサイ</t>
    </rPh>
    <rPh sb="12" eb="14">
      <t>シュウセイ</t>
    </rPh>
    <phoneticPr fontId="13"/>
  </si>
  <si>
    <t>名称を修正し、「連絡欄」は備考に記載を修正する。</t>
    <rPh sb="0" eb="2">
      <t>メイショウ</t>
    </rPh>
    <rPh sb="3" eb="5">
      <t>シュウセイ</t>
    </rPh>
    <rPh sb="8" eb="11">
      <t>レンラクラン</t>
    </rPh>
    <rPh sb="13" eb="15">
      <t>ビコウ</t>
    </rPh>
    <rPh sb="16" eb="18">
      <t>キサイ</t>
    </rPh>
    <rPh sb="19" eb="21">
      <t>シュウセイ</t>
    </rPh>
    <phoneticPr fontId="13"/>
  </si>
  <si>
    <t>ご認識の通り。</t>
    <rPh sb="1" eb="3">
      <t>ニンシキ</t>
    </rPh>
    <rPh sb="4" eb="5">
      <t>トオ</t>
    </rPh>
    <phoneticPr fontId="13"/>
  </si>
  <si>
    <t>即時処理で作成する帳票以外も対象。</t>
    <rPh sb="0" eb="2">
      <t>ソクジ</t>
    </rPh>
    <rPh sb="2" eb="4">
      <t>ショリ</t>
    </rPh>
    <rPh sb="5" eb="7">
      <t>サクセイ</t>
    </rPh>
    <rPh sb="9" eb="13">
      <t>チョウヒョウイガイ</t>
    </rPh>
    <rPh sb="14" eb="16">
      <t>タイショウ</t>
    </rPh>
    <phoneticPr fontId="13"/>
  </si>
  <si>
    <t>①操作権限管理に関する仕様については、デジタル庁から示される横並び調整方針を踏まえ、標準仕様書に反映する。
②要件定義以降に検討できる範囲とする</t>
    <rPh sb="1" eb="3">
      <t>ソウサ</t>
    </rPh>
    <rPh sb="3" eb="5">
      <t>ケンゲン</t>
    </rPh>
    <rPh sb="5" eb="7">
      <t>カンリ</t>
    </rPh>
    <rPh sb="8" eb="9">
      <t>カン</t>
    </rPh>
    <rPh sb="11" eb="13">
      <t>シヨウ</t>
    </rPh>
    <rPh sb="23" eb="24">
      <t>チョウ</t>
    </rPh>
    <rPh sb="26" eb="27">
      <t>シメ</t>
    </rPh>
    <rPh sb="30" eb="32">
      <t>ヨコナラ</t>
    </rPh>
    <rPh sb="33" eb="35">
      <t>チョウセイ</t>
    </rPh>
    <rPh sb="35" eb="37">
      <t>ホウシン</t>
    </rPh>
    <rPh sb="38" eb="39">
      <t>フ</t>
    </rPh>
    <rPh sb="42" eb="44">
      <t>ヒョウジュン</t>
    </rPh>
    <rPh sb="44" eb="47">
      <t>シヨウショ</t>
    </rPh>
    <rPh sb="48" eb="50">
      <t>ハンエイ</t>
    </rPh>
    <rPh sb="55" eb="57">
      <t>ヨウケン</t>
    </rPh>
    <rPh sb="57" eb="59">
      <t>テイギ</t>
    </rPh>
    <rPh sb="59" eb="61">
      <t>イコウ</t>
    </rPh>
    <rPh sb="62" eb="64">
      <t>ケントウ</t>
    </rPh>
    <rPh sb="67" eb="69">
      <t>ハンイ</t>
    </rPh>
    <phoneticPr fontId="13"/>
  </si>
  <si>
    <t>①ご指摘の通り、記載を修正する。
②ご指摘の通り、今後定義することとする</t>
    <rPh sb="2" eb="4">
      <t>シテキ</t>
    </rPh>
    <rPh sb="5" eb="6">
      <t>トオ</t>
    </rPh>
    <rPh sb="8" eb="10">
      <t>キサイ</t>
    </rPh>
    <rPh sb="11" eb="13">
      <t>シュウセイ</t>
    </rPh>
    <phoneticPr fontId="13"/>
  </si>
  <si>
    <t>①②議論を踏まえ、ご指摘の通り修正する
③議論を踏まえ、ご指摘の通り修正する</t>
    <rPh sb="2" eb="4">
      <t>ギロン</t>
    </rPh>
    <rPh sb="5" eb="6">
      <t>フ</t>
    </rPh>
    <rPh sb="10" eb="12">
      <t>シテキ</t>
    </rPh>
    <rPh sb="13" eb="14">
      <t>トオ</t>
    </rPh>
    <rPh sb="15" eb="17">
      <t>シュウセイ</t>
    </rPh>
    <phoneticPr fontId="13"/>
  </si>
  <si>
    <t>報告書を手書きで作成することを想定している。</t>
    <rPh sb="5" eb="6">
      <t>カ</t>
    </rPh>
    <rPh sb="15" eb="17">
      <t>ソウテイ</t>
    </rPh>
    <phoneticPr fontId="13"/>
  </si>
  <si>
    <t>報告書を手書きで作成することを想定している。</t>
    <phoneticPr fontId="13"/>
  </si>
  <si>
    <t>ご指摘の通り、記載を修正する</t>
    <rPh sb="1" eb="3">
      <t>シテキ</t>
    </rPh>
    <rPh sb="4" eb="5">
      <t>トオ</t>
    </rPh>
    <rPh sb="7" eb="9">
      <t>キサイ</t>
    </rPh>
    <rPh sb="10" eb="12">
      <t>シュウセイ</t>
    </rPh>
    <phoneticPr fontId="13"/>
  </si>
  <si>
    <t>適宜、厚生労働省より事務連絡を発出し、日本年金機構ＨＰにおいて公表します。</t>
    <rPh sb="0" eb="2">
      <t>テキギ</t>
    </rPh>
    <rPh sb="3" eb="5">
      <t>コウセイ</t>
    </rPh>
    <rPh sb="5" eb="8">
      <t>ロウドウショウ</t>
    </rPh>
    <rPh sb="10" eb="12">
      <t>ジム</t>
    </rPh>
    <rPh sb="12" eb="14">
      <t>レンラク</t>
    </rPh>
    <rPh sb="15" eb="17">
      <t>ハッシュツ</t>
    </rPh>
    <rPh sb="19" eb="21">
      <t>ニホン</t>
    </rPh>
    <rPh sb="21" eb="23">
      <t>ネンキン</t>
    </rPh>
    <rPh sb="23" eb="25">
      <t>キコウ</t>
    </rPh>
    <rPh sb="31" eb="33">
      <t>コウヒョウ</t>
    </rPh>
    <phoneticPr fontId="13"/>
  </si>
  <si>
    <t>要確認</t>
    <rPh sb="0" eb="3">
      <t>ヨウカクニン</t>
    </rPh>
    <phoneticPr fontId="13"/>
  </si>
  <si>
    <t>検索に関する仕様については、デジタル庁から示される調整方針を踏まえ、標準仕様書に反映する。</t>
    <rPh sb="0" eb="2">
      <t>ケンサク</t>
    </rPh>
    <phoneticPr fontId="13"/>
  </si>
  <si>
    <t>①ご指摘の通り、記載を修正する。
②ご認識の通り 「国民健康保険」から年金に情報が連携されるわけではない。なお、デジタル庁主体で整理が進められている「データ要件・連携要件」と平仄を合わせる形で修正する。</t>
    <rPh sb="2" eb="4">
      <t>シテキ</t>
    </rPh>
    <rPh sb="5" eb="6">
      <t>トオ</t>
    </rPh>
    <rPh sb="8" eb="10">
      <t>キサイ</t>
    </rPh>
    <rPh sb="11" eb="13">
      <t>シュウセイ</t>
    </rPh>
    <rPh sb="19" eb="21">
      <t>ニンシキ</t>
    </rPh>
    <rPh sb="22" eb="23">
      <t>トオ</t>
    </rPh>
    <phoneticPr fontId="13"/>
  </si>
  <si>
    <t>対応なし</t>
    <rPh sb="0" eb="2">
      <t>タイオウ</t>
    </rPh>
    <phoneticPr fontId="13"/>
  </si>
  <si>
    <t>自治体により使用するため、記載のままとする</t>
    <rPh sb="0" eb="3">
      <t>ジチタイ</t>
    </rPh>
    <rPh sb="6" eb="8">
      <t>シヨウ</t>
    </rPh>
    <rPh sb="13" eb="15">
      <t>キサイ</t>
    </rPh>
    <phoneticPr fontId="13"/>
  </si>
  <si>
    <t>No.1と整合性を図りつつ、記載を追加する</t>
    <rPh sb="5" eb="8">
      <t>セイゴウセイ</t>
    </rPh>
    <rPh sb="9" eb="10">
      <t>ハカ</t>
    </rPh>
    <rPh sb="14" eb="16">
      <t>キサイ</t>
    </rPh>
    <rPh sb="17" eb="19">
      <t>ツイカ</t>
    </rPh>
    <phoneticPr fontId="13"/>
  </si>
  <si>
    <t>転入の手続き直後に市民が窓口に来た時に対応できないなど支障が出るため、必須としている</t>
    <rPh sb="35" eb="37">
      <t>ヒッス</t>
    </rPh>
    <phoneticPr fontId="13"/>
  </si>
  <si>
    <t>これまでの討議を踏まえ、記載のままとする</t>
    <rPh sb="5" eb="7">
      <t>トウギ</t>
    </rPh>
    <rPh sb="8" eb="9">
      <t>フ</t>
    </rPh>
    <rPh sb="12" eb="14">
      <t>キサイ</t>
    </rPh>
    <phoneticPr fontId="13"/>
  </si>
  <si>
    <t>①ご指摘の通り、記載を修正する。
②これまでの討議を踏まえ、記載のままとする</t>
    <rPh sb="23" eb="25">
      <t>トウギ</t>
    </rPh>
    <rPh sb="26" eb="27">
      <t>フ</t>
    </rPh>
    <rPh sb="30" eb="32">
      <t>キサイ</t>
    </rPh>
    <phoneticPr fontId="13"/>
  </si>
  <si>
    <t>保持の要件に必要な連携仕様に関する情報は記載済</t>
    <rPh sb="0" eb="2">
      <t>ホジ</t>
    </rPh>
    <rPh sb="3" eb="5">
      <t>ヨウケン</t>
    </rPh>
    <rPh sb="6" eb="8">
      <t>ヒツヨウ</t>
    </rPh>
    <rPh sb="9" eb="13">
      <t>レンケイシヨウ</t>
    </rPh>
    <rPh sb="14" eb="15">
      <t>カン</t>
    </rPh>
    <rPh sb="17" eb="19">
      <t>ジョウホウ</t>
    </rPh>
    <rPh sb="20" eb="22">
      <t>キサイ</t>
    </rPh>
    <rPh sb="22" eb="23">
      <t>スミ</t>
    </rPh>
    <phoneticPr fontId="13"/>
  </si>
  <si>
    <t>②各種申請の登録・照会・編集等機能の管理項目について</t>
    <phoneticPr fontId="13"/>
  </si>
  <si>
    <t>システム上で記録管理をする上で、定義すべきため、記載のままとする</t>
    <rPh sb="4" eb="5">
      <t>ジョウ</t>
    </rPh>
    <rPh sb="6" eb="8">
      <t>キロク</t>
    </rPh>
    <rPh sb="8" eb="10">
      <t>カンリ</t>
    </rPh>
    <rPh sb="13" eb="14">
      <t>ウエ</t>
    </rPh>
    <rPh sb="16" eb="18">
      <t>テイギ</t>
    </rPh>
    <rPh sb="24" eb="26">
      <t>キサイ</t>
    </rPh>
    <phoneticPr fontId="13"/>
  </si>
  <si>
    <t>ご指摘を踏まえ、記載を削除する</t>
    <rPh sb="1" eb="3">
      <t>シテキ</t>
    </rPh>
    <rPh sb="4" eb="5">
      <t>フ</t>
    </rPh>
    <rPh sb="8" eb="10">
      <t>キサイ</t>
    </rPh>
    <rPh sb="11" eb="13">
      <t>サクジョ</t>
    </rPh>
    <phoneticPr fontId="13"/>
  </si>
  <si>
    <t>期間満了日が喪失予定日であるため</t>
    <rPh sb="0" eb="2">
      <t>キカン</t>
    </rPh>
    <rPh sb="2" eb="4">
      <t>マンリョウ</t>
    </rPh>
    <rPh sb="4" eb="5">
      <t>ヒ</t>
    </rPh>
    <rPh sb="6" eb="8">
      <t>ソウシツ</t>
    </rPh>
    <rPh sb="8" eb="10">
      <t>ヨテイ</t>
    </rPh>
    <rPh sb="10" eb="11">
      <t>ヒキカン</t>
    </rPh>
    <phoneticPr fontId="13"/>
  </si>
  <si>
    <t>ご指摘を踏まえ、記載を見直します</t>
    <rPh sb="1" eb="3">
      <t>シテキ</t>
    </rPh>
    <rPh sb="4" eb="5">
      <t>フ</t>
    </rPh>
    <rPh sb="8" eb="10">
      <t>キサイ</t>
    </rPh>
    <rPh sb="11" eb="13">
      <t>ミナオ</t>
    </rPh>
    <phoneticPr fontId="13"/>
  </si>
  <si>
    <t>自治体のご意見を踏まえ、記載を修正したため</t>
    <rPh sb="0" eb="3">
      <t>ジチタイ</t>
    </rPh>
    <rPh sb="5" eb="7">
      <t>イケン</t>
    </rPh>
    <rPh sb="8" eb="9">
      <t>フ</t>
    </rPh>
    <rPh sb="12" eb="14">
      <t>キサイ</t>
    </rPh>
    <rPh sb="15" eb="17">
      <t>シュウセイ</t>
    </rPh>
    <phoneticPr fontId="13"/>
  </si>
  <si>
    <t>オプションに修正をさせて頂く。</t>
    <rPh sb="6" eb="8">
      <t>シュウセイ</t>
    </rPh>
    <rPh sb="12" eb="13">
      <t>イタダ</t>
    </rPh>
    <phoneticPr fontId="13"/>
  </si>
  <si>
    <t>管理項目として設定済である</t>
    <rPh sb="0" eb="2">
      <t>カンリ</t>
    </rPh>
    <rPh sb="2" eb="4">
      <t>コウモク</t>
    </rPh>
    <rPh sb="7" eb="9">
      <t>セッテイ</t>
    </rPh>
    <rPh sb="9" eb="10">
      <t>スミ</t>
    </rPh>
    <phoneticPr fontId="13"/>
  </si>
  <si>
    <t>包含される要件であるため、削除する</t>
    <rPh sb="0" eb="2">
      <t>ホウガン</t>
    </rPh>
    <rPh sb="5" eb="7">
      <t>ヨウケン</t>
    </rPh>
    <rPh sb="13" eb="15">
      <t>サクジョ</t>
    </rPh>
    <phoneticPr fontId="13"/>
  </si>
  <si>
    <t>ご指摘を踏まえ、記載を修正する。</t>
    <rPh sb="1" eb="3">
      <t>シテキ</t>
    </rPh>
    <rPh sb="4" eb="5">
      <t>フ</t>
    </rPh>
    <rPh sb="8" eb="10">
      <t>キサイ</t>
    </rPh>
    <rPh sb="11" eb="13">
      <t>シュウセイ</t>
    </rPh>
    <phoneticPr fontId="13"/>
  </si>
  <si>
    <t>ご指摘を踏まえ、オプションとする
なお、本要件はNo.267に内包されるため、要件を統合する</t>
    <rPh sb="1" eb="3">
      <t>シテキ</t>
    </rPh>
    <rPh sb="4" eb="5">
      <t>フ</t>
    </rPh>
    <rPh sb="20" eb="23">
      <t>ホンヨウケン</t>
    </rPh>
    <rPh sb="31" eb="33">
      <t>ナイホウ</t>
    </rPh>
    <rPh sb="39" eb="41">
      <t>ヨウケン</t>
    </rPh>
    <rPh sb="42" eb="44">
      <t>トウゴウ</t>
    </rPh>
    <phoneticPr fontId="13"/>
  </si>
  <si>
    <t>No.288は、No.285に統合され、要件種別は必須であるため、本要件も必須のままとする。</t>
    <rPh sb="15" eb="17">
      <t>トウゴウ</t>
    </rPh>
    <rPh sb="20" eb="22">
      <t>ヨウケン</t>
    </rPh>
    <rPh sb="22" eb="24">
      <t>シュベツ</t>
    </rPh>
    <rPh sb="25" eb="27">
      <t>ヒッス</t>
    </rPh>
    <rPh sb="33" eb="36">
      <t>ホンヨウケン</t>
    </rPh>
    <rPh sb="37" eb="39">
      <t>ヒッス</t>
    </rPh>
    <phoneticPr fontId="13"/>
  </si>
  <si>
    <t>当該一覧表に設定されている項目であるため定義しています。
機構から市町村に報告されている情報の要否につきましては、中長期的課題です。</t>
    <phoneticPr fontId="13"/>
  </si>
  <si>
    <t>様式備考２の記載に倣って適宜対応をしてください。</t>
    <phoneticPr fontId="13"/>
  </si>
  <si>
    <t>ご指摘の通り</t>
    <rPh sb="1" eb="3">
      <t>シテキ</t>
    </rPh>
    <rPh sb="4" eb="5">
      <t>トオ</t>
    </rPh>
    <phoneticPr fontId="13"/>
  </si>
  <si>
    <t>要件種別変更箇所等に関するご意見一覧　－機能・帳票要件ー</t>
    <phoneticPr fontId="1"/>
  </si>
  <si>
    <t>今回の定義対象は法令上必須の外部帳票であり、その他定義が必要な帳票については、標準仕様書改版の際に定義する。</t>
  </si>
  <si>
    <t>今回の定義対象は法令上必須の外部帳票であり、その他定義が必要な帳票については、標準仕様書改版の際に定義する。</t>
    <phoneticPr fontId="13"/>
  </si>
  <si>
    <t>国民年金適用関係届書作成仕様書（ＣＤ／ＤＶＤ仕様書）の通り、必要なものであるため、必須とする</t>
    <rPh sb="27" eb="28">
      <t>トオ</t>
    </rPh>
    <rPh sb="30" eb="32">
      <t>ヒツヨウ</t>
    </rPh>
    <rPh sb="41" eb="43">
      <t>ヒッス</t>
    </rPh>
    <phoneticPr fontId="13"/>
  </si>
  <si>
    <t xml:space="preserve">老齢福祉年金所得状況届の「※審査」欄を記入するにあたり必要な情報であることから、オプションといたしました。特別障害給付金についても同様であるため、要件追加します。
</t>
    <rPh sb="0" eb="2">
      <t>ロウレイ</t>
    </rPh>
    <rPh sb="2" eb="4">
      <t>フクシ</t>
    </rPh>
    <rPh sb="4" eb="6">
      <t>ネンキン</t>
    </rPh>
    <rPh sb="6" eb="8">
      <t>ショトク</t>
    </rPh>
    <rPh sb="8" eb="10">
      <t>ジョウキョウ</t>
    </rPh>
    <rPh sb="10" eb="11">
      <t>トドケ</t>
    </rPh>
    <rPh sb="14" eb="16">
      <t>シンサ</t>
    </rPh>
    <rPh sb="17" eb="18">
      <t>ラン</t>
    </rPh>
    <rPh sb="19" eb="21">
      <t>キニュウ</t>
    </rPh>
    <rPh sb="27" eb="29">
      <t>ヒツヨウ</t>
    </rPh>
    <rPh sb="30" eb="32">
      <t>ジョウホウ</t>
    </rPh>
    <rPh sb="53" eb="55">
      <t>トクベツ</t>
    </rPh>
    <rPh sb="55" eb="57">
      <t>ショウガイ</t>
    </rPh>
    <rPh sb="57" eb="60">
      <t>キュウフキン</t>
    </rPh>
    <rPh sb="65" eb="67">
      <t>ドウヨウ</t>
    </rPh>
    <rPh sb="73" eb="75">
      <t>ヨウケン</t>
    </rPh>
    <rPh sb="75" eb="77">
      <t>ツイカ</t>
    </rPh>
    <phoneticPr fontId="13"/>
  </si>
  <si>
    <t xml:space="preserve">老齢福祉年金所得状況届の「※控除後の所得額」欄を記入するにあたり必要な情報であることから、オプションといたしました。特別障害給付金についても同様であるため、要件追加します。
</t>
    <rPh sb="14" eb="16">
      <t>コウジョ</t>
    </rPh>
    <rPh sb="16" eb="17">
      <t>ゴ</t>
    </rPh>
    <rPh sb="18" eb="21">
      <t>ショトクガク</t>
    </rPh>
    <phoneticPr fontId="13"/>
  </si>
  <si>
    <t>e</t>
    <phoneticPr fontId="13"/>
  </si>
  <si>
    <t>dummy</t>
    <phoneticPr fontId="13"/>
  </si>
  <si>
    <t>帳票①各種出力機能の取り扱い</t>
    <rPh sb="0" eb="2">
      <t>チョウヒョウ</t>
    </rPh>
    <phoneticPr fontId="13"/>
  </si>
  <si>
    <t>①「継続希望」については、制度所管へ確認の上、必須としました
②ご指摘を踏まえ、整合性のとれるようにする。</t>
    <rPh sb="2" eb="6">
      <t>ケイゾクキボウ</t>
    </rPh>
    <rPh sb="13" eb="15">
      <t>セイド</t>
    </rPh>
    <rPh sb="15" eb="17">
      <t>ショカン</t>
    </rPh>
    <rPh sb="18" eb="20">
      <t>カクニン</t>
    </rPh>
    <rPh sb="21" eb="22">
      <t>ウエ</t>
    </rPh>
    <rPh sb="23" eb="25">
      <t>ヒッス</t>
    </rPh>
    <rPh sb="33" eb="35">
      <t>シテキ</t>
    </rPh>
    <rPh sb="36" eb="37">
      <t>フ</t>
    </rPh>
    <rPh sb="40" eb="43">
      <t>セイゴウセイ</t>
    </rPh>
    <phoneticPr fontId="13"/>
  </si>
  <si>
    <t>機能⑤各種申請の登録・照会・編集等機能の管理項目について
また、ご意見一覧において不整合のある箇所については修正する。</t>
    <rPh sb="33" eb="35">
      <t>シュウセイ</t>
    </rPh>
    <rPh sb="38" eb="39">
      <t>イタダ</t>
    </rPh>
    <phoneticPr fontId="13"/>
  </si>
  <si>
    <t>機能⑤各種申請の登録・照会・編集等機能の管理項目について</t>
    <phoneticPr fontId="13"/>
  </si>
  <si>
    <t>機能③資格喪失(死亡)の資格異動に関する一括処理機能の取り扱い</t>
  </si>
  <si>
    <t>機能③資格喪失(死亡)の資格異動に関する一括処理機能の取り扱い</t>
    <phoneticPr fontId="13"/>
  </si>
  <si>
    <t>機能②給付・免除に関する判定機能の取り扱い</t>
    <phoneticPr fontId="13"/>
  </si>
  <si>
    <t>機能①業務効率化に寄与する機能の取り扱い</t>
    <phoneticPr fontId="13"/>
  </si>
  <si>
    <t>No.61は一覧の出力を行う機能である一方で、No.62は印字領域に印字しきれない文字や、未登録外字が存在した旨を通知する機能となる。
なお、要件種別は運用面を確認するため討議事項（機能①業務効率化に寄与する機能の取り扱い）とする</t>
    <rPh sb="6" eb="8">
      <t>イチラン</t>
    </rPh>
    <rPh sb="9" eb="11">
      <t>シュツリョク</t>
    </rPh>
    <rPh sb="12" eb="13">
      <t>オコナ</t>
    </rPh>
    <rPh sb="14" eb="16">
      <t>キノウ</t>
    </rPh>
    <rPh sb="19" eb="21">
      <t>イッポウ</t>
    </rPh>
    <rPh sb="55" eb="56">
      <t>ムネ</t>
    </rPh>
    <rPh sb="57" eb="59">
      <t>ツウチ</t>
    </rPh>
    <rPh sb="61" eb="63">
      <t>キノウ</t>
    </rPh>
    <rPh sb="71" eb="75">
      <t>ヨウケンシュベツ</t>
    </rPh>
    <phoneticPr fontId="13"/>
  </si>
  <si>
    <t>要件定義以降に検討できる範囲とする。
なお、要件種別については自治体の運用を確認するために討議事項（機能①業務効率化に寄与する機能の取り扱い）とする。</t>
    <rPh sb="22" eb="24">
      <t>ヨウケン</t>
    </rPh>
    <rPh sb="24" eb="26">
      <t>シュベツ</t>
    </rPh>
    <rPh sb="31" eb="34">
      <t>ジチタイ</t>
    </rPh>
    <rPh sb="35" eb="37">
      <t>ウンヨウ</t>
    </rPh>
    <rPh sb="38" eb="40">
      <t>カクニン</t>
    </rPh>
    <rPh sb="45" eb="49">
      <t>トウギジコウ</t>
    </rPh>
    <phoneticPr fontId="13"/>
  </si>
  <si>
    <t>①討議事項：機能①業務効率化に寄与する機能の取り扱い
②要件定義後に検討可能な範囲とする。</t>
    <rPh sb="28" eb="32">
      <t>ヨウケンテイギ</t>
    </rPh>
    <rPh sb="32" eb="33">
      <t>アト</t>
    </rPh>
    <rPh sb="34" eb="36">
      <t>ケントウ</t>
    </rPh>
    <rPh sb="36" eb="38">
      <t>カノウ</t>
    </rPh>
    <rPh sb="39" eb="41">
      <t>ハンイ</t>
    </rPh>
    <phoneticPr fontId="13"/>
  </si>
  <si>
    <t>①討議事項：機能①業務効率化に寄与する機能の取り扱い
②要件定義以降に検討できる範囲とする</t>
    <rPh sb="28" eb="30">
      <t>ヨウケン</t>
    </rPh>
    <rPh sb="30" eb="32">
      <t>テイギ</t>
    </rPh>
    <rPh sb="32" eb="34">
      <t>イコウ</t>
    </rPh>
    <rPh sb="35" eb="37">
      <t>ケントウ</t>
    </rPh>
    <rPh sb="40" eb="42">
      <t>ハンイ</t>
    </rPh>
    <phoneticPr fontId="13"/>
  </si>
  <si>
    <t>①指定都市の行政区を指す。
②事務レベル及び要件を「転入」から「転入・転居」に修正する。また、出入国については、それぞれ資格喪失及び再取得に関する要件に記載する。
③討議事項とする</t>
    <rPh sb="6" eb="9">
      <t>ギョウセイク</t>
    </rPh>
    <rPh sb="10" eb="11">
      <t>サ</t>
    </rPh>
    <rPh sb="15" eb="17">
      <t>ジム</t>
    </rPh>
    <rPh sb="20" eb="21">
      <t>オヨ</t>
    </rPh>
    <rPh sb="22" eb="24">
      <t>ヨウケン</t>
    </rPh>
    <rPh sb="26" eb="28">
      <t>テンニュウ</t>
    </rPh>
    <rPh sb="32" eb="34">
      <t>テンニュウ</t>
    </rPh>
    <rPh sb="35" eb="37">
      <t>テンキョ</t>
    </rPh>
    <rPh sb="39" eb="41">
      <t>シュウセイ</t>
    </rPh>
    <rPh sb="47" eb="49">
      <t>シュツニュウ</t>
    </rPh>
    <rPh sb="49" eb="50">
      <t>コク</t>
    </rPh>
    <rPh sb="60" eb="62">
      <t>シカク</t>
    </rPh>
    <rPh sb="62" eb="64">
      <t>ソウシツ</t>
    </rPh>
    <rPh sb="64" eb="65">
      <t>オヨ</t>
    </rPh>
    <rPh sb="66" eb="69">
      <t>サイシュトク</t>
    </rPh>
    <rPh sb="70" eb="71">
      <t>カン</t>
    </rPh>
    <rPh sb="73" eb="75">
      <t>ヨウケン</t>
    </rPh>
    <rPh sb="76" eb="78">
      <t>キサイ</t>
    </rPh>
    <rPh sb="83" eb="85">
      <t>トウギ</t>
    </rPh>
    <rPh sb="85" eb="87">
      <t>ジコウ</t>
    </rPh>
    <phoneticPr fontId="13"/>
  </si>
  <si>
    <t>年金コードは、年金別の受給者を把握するために利用することを想定している。</t>
    <rPh sb="0" eb="2">
      <t>ネンキン</t>
    </rPh>
    <rPh sb="7" eb="9">
      <t>ネンキン</t>
    </rPh>
    <rPh sb="9" eb="10">
      <t>ベツ</t>
    </rPh>
    <rPh sb="11" eb="14">
      <t>ジュキュウシャ</t>
    </rPh>
    <rPh sb="15" eb="17">
      <t>ハアク</t>
    </rPh>
    <rPh sb="22" eb="24">
      <t>リヨウ</t>
    </rPh>
    <rPh sb="29" eb="31">
      <t>ソウテイ</t>
    </rPh>
    <phoneticPr fontId="13"/>
  </si>
  <si>
    <t>構成員が現在提供を受け使用しているシステムにおいて当該要件が多数存在したため。</t>
    <rPh sb="0" eb="3">
      <t>コウセイイン</t>
    </rPh>
    <rPh sb="4" eb="6">
      <t>ゲンザイ</t>
    </rPh>
    <rPh sb="6" eb="8">
      <t>テイキョウ</t>
    </rPh>
    <rPh sb="9" eb="10">
      <t>ウ</t>
    </rPh>
    <rPh sb="11" eb="13">
      <t>シヨウ</t>
    </rPh>
    <rPh sb="25" eb="27">
      <t>トウガイ</t>
    </rPh>
    <rPh sb="27" eb="29">
      <t>ヨウケン</t>
    </rPh>
    <rPh sb="30" eb="32">
      <t>タスウ</t>
    </rPh>
    <rPh sb="32" eb="34">
      <t>ソンザイ</t>
    </rPh>
    <phoneticPr fontId="13"/>
  </si>
  <si>
    <t>操作権限管理に関する仕様については、デジタル庁から示される調整方針を踏まえ、標準仕様書に反映する。</t>
    <rPh sb="0" eb="2">
      <t>ソウサ</t>
    </rPh>
    <rPh sb="2" eb="4">
      <t>ケンゲン</t>
    </rPh>
    <rPh sb="4" eb="6">
      <t>カンリ</t>
    </rPh>
    <phoneticPr fontId="13"/>
  </si>
  <si>
    <t>支援措置対象者に関する仕様については、デジタル庁から示される調整方針を踏まえ、標準仕様書に反映する。</t>
    <phoneticPr fontId="13"/>
  </si>
  <si>
    <t>日本年金機構へ免除・猶予等と学生納付特例を報告する際に、入力漏れや申請年度等の最終確認を行うために、申請者一覧と申請書を照合する等を想定している。</t>
    <rPh sb="0" eb="2">
      <t>ニホン</t>
    </rPh>
    <rPh sb="21" eb="23">
      <t>ホウコク</t>
    </rPh>
    <rPh sb="25" eb="26">
      <t>サイ</t>
    </rPh>
    <rPh sb="44" eb="45">
      <t>オコナ</t>
    </rPh>
    <rPh sb="64" eb="65">
      <t>トウ</t>
    </rPh>
    <rPh sb="66" eb="68">
      <t>ソウテイ</t>
    </rPh>
    <phoneticPr fontId="13"/>
  </si>
  <si>
    <t>意見照会を踏まえ、「死亡者情報を一覧で日本年金機構に情報提供」や、「死亡者情報を一覧で確認し、死亡一時金・寡婦年金・遺族年金未請求者への勧奨」などを想定している。</t>
    <rPh sb="0" eb="4">
      <t>イケンショウカイ</t>
    </rPh>
    <rPh sb="5" eb="6">
      <t>フ</t>
    </rPh>
    <rPh sb="19" eb="21">
      <t>ニホン</t>
    </rPh>
    <rPh sb="21" eb="23">
      <t>ネンキン</t>
    </rPh>
    <rPh sb="74" eb="76">
      <t>ソウテイ</t>
    </rPh>
    <phoneticPr fontId="13"/>
  </si>
  <si>
    <t>「異動報告書」は市町村で受け付けた資格異動に関し、日本年金機構へ報告するための帳票であり、不在も同様に対象。
なお、「異動報告書」には９月以降に定義を検討している「居所未登録」の様式も含んでいます。</t>
    <rPh sb="25" eb="27">
      <t>ニホン</t>
    </rPh>
    <phoneticPr fontId="13"/>
  </si>
  <si>
    <t>今回の定義対象は法令上必須の外部帳票であり、その他定義が必要な帳票については、標準仕様書改版の際に定義する。
なお、機能・帳票要件一覧には定義対象外の帳票に関する機能も定義している。</t>
    <rPh sb="58" eb="60">
      <t>キノウ</t>
    </rPh>
    <rPh sb="61" eb="63">
      <t>チョウヒョウ</t>
    </rPh>
    <rPh sb="63" eb="65">
      <t>ヨウケン</t>
    </rPh>
    <rPh sb="65" eb="67">
      <t>イチラン</t>
    </rPh>
    <rPh sb="73" eb="74">
      <t>ソト</t>
    </rPh>
    <rPh sb="75" eb="77">
      <t>チョウヒョウ</t>
    </rPh>
    <rPh sb="78" eb="79">
      <t>カン</t>
    </rPh>
    <rPh sb="81" eb="83">
      <t>キノウ</t>
    </rPh>
    <rPh sb="84" eb="86">
      <t>テイギ</t>
    </rPh>
    <phoneticPr fontId="13"/>
  </si>
  <si>
    <t>申請期間とは、届出者が希望する免除等の始期・終期の期間を指す。
一方で、免除等の始期・終期とは、日本年金機構から送付された保険料免除該当の処理結果一覧表に記載の期間を指す。</t>
    <rPh sb="0" eb="2">
      <t>シンセイ</t>
    </rPh>
    <rPh sb="2" eb="4">
      <t>キカン</t>
    </rPh>
    <rPh sb="7" eb="8">
      <t>トドケ</t>
    </rPh>
    <rPh sb="8" eb="9">
      <t>デ</t>
    </rPh>
    <rPh sb="9" eb="10">
      <t>シャ</t>
    </rPh>
    <rPh sb="11" eb="13">
      <t>キボウ</t>
    </rPh>
    <rPh sb="25" eb="27">
      <t>キカン</t>
    </rPh>
    <rPh sb="28" eb="29">
      <t>サ</t>
    </rPh>
    <rPh sb="32" eb="34">
      <t>イッポウ</t>
    </rPh>
    <rPh sb="36" eb="38">
      <t>メンジョ</t>
    </rPh>
    <rPh sb="38" eb="39">
      <t>トウ</t>
    </rPh>
    <rPh sb="40" eb="41">
      <t>ハジ</t>
    </rPh>
    <rPh sb="43" eb="45">
      <t>シュウキ</t>
    </rPh>
    <rPh sb="48" eb="50">
      <t>ニホン</t>
    </rPh>
    <rPh sb="52" eb="54">
      <t>キコウ</t>
    </rPh>
    <rPh sb="56" eb="58">
      <t>ソウフ</t>
    </rPh>
    <rPh sb="77" eb="79">
      <t>キサイ</t>
    </rPh>
    <rPh sb="80" eb="82">
      <t>キカン</t>
    </rPh>
    <rPh sb="83" eb="84">
      <t>サ</t>
    </rPh>
    <phoneticPr fontId="13"/>
  </si>
  <si>
    <t>申請署の受理をしたが、書類の不備等により審査中（保留中）の場合を想定している。なお、本要件については、必須からオプションに変更する。</t>
    <rPh sb="42" eb="45">
      <t>ホンヨウケン</t>
    </rPh>
    <rPh sb="51" eb="53">
      <t>ヒッス</t>
    </rPh>
    <rPh sb="61" eb="63">
      <t>ヘンコウ</t>
    </rPh>
    <phoneticPr fontId="13"/>
  </si>
  <si>
    <t>現行は日本年金機構への報告は求める規定はない。要件種別をオプションに見直す。
なお、本要件はNo.267に内包されるため、要件を統合する</t>
    <rPh sb="3" eb="5">
      <t>ニホン</t>
    </rPh>
    <rPh sb="5" eb="7">
      <t>ネンキン</t>
    </rPh>
    <rPh sb="17" eb="19">
      <t>キテイ</t>
    </rPh>
    <rPh sb="23" eb="25">
      <t>ヨウケン</t>
    </rPh>
    <rPh sb="25" eb="27">
      <t>シュベツ</t>
    </rPh>
    <rPh sb="34" eb="36">
      <t>ミナオ</t>
    </rPh>
    <phoneticPr fontId="13"/>
  </si>
  <si>
    <t>指定した人を処理の対象にする（しない）という意味である。</t>
    <phoneticPr fontId="13"/>
  </si>
  <si>
    <t xml:space="preserve">「住民番号」とは住民票コードのこととお見受けしますが、国民年金事務において、住民票コードで検索したい契機はほぼない認識のため、オプション項目もしくは取り下げとしていただけないでしょうか。
年金コードは人ではなく給付情報に紐づく項目の認識です。
本項目での記載は妥当ではないと思いますがいかがでしょうか。
年金機構や住民と年金コードをやり取りする機会が非常に少なく、帳票にもほぼ印字されることはありません。
本項目に残置するのであればオプションとしていただけませんでしょうか。
</t>
  </si>
  <si>
    <t xml:space="preserve">年金コード単独ではユニークな検索キーになりませんが、どのような利用を想定されていますか。
</t>
  </si>
  <si>
    <t xml:space="preserve">住民番号（住民票コード）について、連携含め記載がなく整合性もとれていないように思います。
住民番号（住民票コード）での検索手段はほとんどないと想定され必須ではなくオプションではないかと考えます。
住民種別（外国人、住民記録登録内・外）について、検索条件として必要というより検索した結果住民種別が確認できる情報がわかればいいのではなかと考えます。
</t>
  </si>
  <si>
    <t xml:space="preserve">7月26日のベンダー分科会資料「参考7　国民年金標準化_標準仕様書案に対する意見照会_ご意見一覧_WT_20220722_v1.7」の№41の回答では、管理項目に「受給年金番号」を追加するとなっていますが、今回の管理項目に「受給年金番号」が追加されていないように見受けられます。
再度、ご検討と管理項目への追加をお願いします。
（案件№269、271、273等の管理項目への追加を想定しております。）
</t>
  </si>
  <si>
    <t xml:space="preserve">当資料では行政区は政令指定都市の区を指していると思いますが、弊社システムでは別の意味で使用しています（自治会名など）。
行政区の名称をこのまま使用してもよろしいでしょうか。
</t>
  </si>
  <si>
    <t xml:space="preserve">-
</t>
  </si>
  <si>
    <t xml:space="preserve">①要件種別は「オプション」が妥当と考えます。異体字での検索は、これまでのパッケージ適用において要件として聞いたことがなく、全国照会の意見においても意見を提出した389団体のうち2団体しか「必須」への変更意見がありません。
</t>
  </si>
  <si>
    <t xml:space="preserve">7月26日のベンダー分科会資料「参考7　国民年金標準化_標準仕様書案に対する意見照会_ご意見一覧_WT_20220722_v1.7」の№52の回答では、「オプション機能へ修正する」という回答となっていますが、修正されておりません。
</t>
  </si>
  <si>
    <t xml:space="preserve">①左記機能については、法的根拠はなく便利機能であるため、要件種別は「オプション」が妥当と考えます。
②「過去に検索した結果」という記載では、どの程度の過去歴を保持するのか不明です。最低限必要とする履歴数を明記していただきたい。
例）過去に検索した結果を10履歴以上保持し、左記を利用した検索ができること
</t>
  </si>
  <si>
    <t xml:space="preserve">「電話番号１の種別」「電話番号２の種別」で「1.自宅、2.携帯電話、3.勤務先、4.その他」等の管理を行う認識です。
その場合、「電話番号１（自宅）」「電話番号２（携帯電話）」の記載では、自宅または携帯電話の電話番号の登録に利用方法が縛られているように見受けられます。
「電話番号１」「電話番号２」の記載へ変更いただきたい。
</t>
  </si>
  <si>
    <t xml:space="preserve">①電話番号１を自宅、電話番号２を携帯電話に固定するのであれば、電話番号１の種別、電話番号２の種別は不要と考えますが、電話番号１、電話番号２の用途を固定とするのではなく、それぞれ種別を設けて自由入力でよいと考えます。
</t>
  </si>
  <si>
    <t xml:space="preserve">職権適用区分は直近のみ管理する項目ではないと考えます。例えば、資格記録の取得日を登録する際、喪失日を登録する際のそれぞれに職権適用区分の管理が必要と考えます。(付加記録、免除記録を登録する際も同様と考えます。)
</t>
  </si>
  <si>
    <t xml:space="preserve">住民基本台帳では国保の情報を表示しているが、年金では国保の状態を表示していません。
①年金事務において国民健康保険の加入状況は参考情報であるため、必須ではなくオプションとするべきではないでしょうか。
②「住民記録システム」と記載がありますが、
　 「国民健康保険」から「住民基本台帳」に連携された国保の情報を年金で受け取って表示する想定でしょうか。
（ 「国民健康保険」から年金に情報が連携されるわけではない。）
</t>
  </si>
  <si>
    <t xml:space="preserve">①要件種別は「オプション」が妥当と考えます。全国照会の意見においても意見を提出した389団体のうち6団体しか「必須」への変更意見がなく、そのうち4団体は、住民記録システムからの取得ではなく、国民健康システムから取得すべきとの意見です。また、1団体からは、必要とする事務が想定できないとの意見が出されています。研究会において、継続検討すべきものと考えます。
</t>
  </si>
  <si>
    <t xml:space="preserve">国民健康保険システムに遷移できるということではなく、国民年金システムの画面で確認できる、ということでしょうか。
</t>
  </si>
  <si>
    <t xml:space="preserve">基礎年金番号のチェックは必須と考えますが、年金コードのチェックは必須となりますでしょうか。
</t>
  </si>
  <si>
    <t xml:space="preserve">「保険料の納付期限から2年を経過していない期間（申請時点から2年1ヵ月前までの期間）」のチェックは存在していません。
※免除を行う年度に対しての免除期間チェックは存在するが、システム日付から換算した2年経過のチェックは存在しない。
免除申請の過年度申請が常態化されているわけではないため、オプションとして頂けませんでしょうか。
</t>
  </si>
  <si>
    <t xml:space="preserve">個人住民税システムから連携された扶養情報に基づき、16歳以上19歳未満の扶養親族数を算出することが必須機能とされておりますが、住民税の扶養情報が確定する時期は市町村によりばらつきがあり、個人住民税システムから連携された扶養情報を正と考えるかどうかは市町村の判断によるところと考えております。
また免除申請書には16歳以上19歳未満の扶養親族の数を申告する欄があることから、年金側に提出された人数を正とすることが制度としても正しいように考えております。
上記より、当該機能要件は"必須"ではなく"オプション"機能が妥当かと思います。
</t>
  </si>
  <si>
    <t xml:space="preserve">「※修正した情報については保持できるものとする」に関しては、免除申請書の提出後は不要な情報となります。
（毎年度変更となる可能性があるため）
現在、弊社で16歳以上19歳未満の扶養親族数を管理していないが、要望などもございません。そのため、「※修正した情報については保持できるものとする」の記載は必須項目ではなく、オプション機能へ変更いただきたい。
</t>
  </si>
  <si>
    <t xml:space="preserve">①個人住民システムから連携された情報をもとに算出した16歳以上19歳未満扶養数を修正し保持することは問題はないのでしょうか。これまでの、パッケージ適用において、年金システムで手入力した個人住民税情報は、免除・納付猶予申請書（市町村確認書）や所得情報提供等の日本年金機構へ所得情報を提供（市区町村として所得情報を証明）することは、市区町村として問題があるとの指摘がありました。追記された赤字の要件については、削除してください。また、追記する場合は、オプションとして追記をお願いします。
</t>
  </si>
  <si>
    <t xml:space="preserve">16歳以上19歳未満の扶養親族数は、個人住民税システムで管理する扶養の紐づけ情報と生年月日から算出できるので、必須ではなくオプションが良いと考えます。年金側で保持した場合、不整合になることもあり得るため、No.1の備考にあるとおり「個人住民税システムを都度参照する仕様を原則とする。」ので、その都度算出するのが良いと考えます。
</t>
  </si>
  <si>
    <t xml:space="preserve">申請の都度確認し修正できるようにしているが修正した情報を保持することまでは必須要件ではないと判断する。
</t>
  </si>
  <si>
    <t xml:space="preserve">2022年度第一回ベンダ分科会でも議題となりましたが、相談内容の記録については「メモ機能」を可とするのが妥当という方向となると考えますので、オプションへの変更をお願いします。
</t>
  </si>
  <si>
    <t xml:space="preserve">①7/19実施のワーキングチーム、及び7/26実施のベンダー分科会の討議結果により、要件種別は「オプション」に戻されるという認識です。もし、「必須」機能とするのであれば、管理項目を明記していただきたい。管理項目が規定されていなければ、市区町村毎にカスタマイズが発生する可能性が高まります。
</t>
  </si>
  <si>
    <t xml:space="preserve">メモへの自動転記の機能については必須要件になりえない事務運用だと考えておりますので、オプションが妥当と考えております。
</t>
  </si>
  <si>
    <t xml:space="preserve">①7/19実施のワーキングチーム、及び7/26実施のベンダー分科会の討議結果により、要件種別は「オプション」に戻されるという認識です。
</t>
  </si>
  <si>
    <t xml:space="preserve">専用の項目を作るのではなく、メモとした理由を教えてください。
</t>
  </si>
  <si>
    <t xml:space="preserve">変更前番号の登録場所をメモ情報に限定するよう見えます。メモ情報に限らず番号訂正履歴として管理できれば良いと考えます。
</t>
  </si>
  <si>
    <t xml:space="preserve">必須機能として記載される場合、なぜ自動的に「メモ情報」に限定して登録できることにしているのか教えてください。機能としてメモ情報に限定はおかしい。
</t>
  </si>
  <si>
    <t xml:space="preserve">誤登録した情報を履歴として保持したいケースが想定できないため、"履歴などは削除しない"はオプションとしていただけないでしょうか。
</t>
  </si>
  <si>
    <t xml:space="preserve">操作ログは削除しない方針でいいですが、履歴などはシステムによって削除する方針の違いがあるかと思います。履歴の削除については記述する場合オプションにしていただきたく。
</t>
  </si>
  <si>
    <t xml:space="preserve">個人番号参照権限がある場合、不必要な時に個人番号が表示されることがないようにしていること。などにできないでしょうか？
表示・非表示を切り替えるという以外にも、ベンダー毎に実現方法を工夫できる余地を与えてほしい。
例）個人番号の表示は画面に直接は表示せず、個人番号表示ボタンを配置し、ユーザが照会するとの意思をもって照会させるなど。
</t>
  </si>
  <si>
    <t xml:space="preserve">所得限度額、加算額などについては毎年ご提示いただけるでしょうか。
</t>
  </si>
  <si>
    <t xml:space="preserve">①当案件は、研究会において要件種別は「実装不可」に整理されています。全国照会においても意見を提出した389団体のうち1団体しか変更意見がなく、その回答においても見直しは行わないとされています。
</t>
  </si>
  <si>
    <t xml:space="preserve">本要件の内容について確認させてください。
もし、個人の情報に対して照会を行った際に、同一世帯に支援対象者がいた際も、アラートを出す必要がありますでしょうか。
例）
　・本人
　・世帯員A：支援対象者
　→本人の情報のみを参照する場合、アラートは必要ない。
　　もし、世帯の情報を参照した場合は、アラートを出す。
年金システムとしては、個人で管理しているため、「世帯員に支援対象者がいる」というケースは、世帯の情報を参照する場合のみアラートが必要と考えます。
</t>
  </si>
  <si>
    <t xml:space="preserve">「基本データリスト（国民年金システム）」に関して質問する機会は別途いただけますか。
</t>
  </si>
  <si>
    <t xml:space="preserve">オプションから必須要件に変更されておりますが、どのような事務運用を想定されての変更となりますでしょうか。想定される事務運用が特にないようでしたら、オプションが妥当かと思いますがいかがでしょうか。
</t>
  </si>
  <si>
    <t xml:space="preserve">No61,62がどちらも必須に変更されておりますが、どちらも機能として必須という事でしょうか。
一覧の出力についてはバッチ処理については必須であると考えますが、オンライン処理による発行においては発行時に注意喚起がされれば問題ないのではないでしょうか。（No.62の要件）
上記の運用面も加味して頂き、オプションとするのか、もしくは要件の修正をお願いできませんでしょうか。
</t>
  </si>
  <si>
    <t xml:space="preserve">文字を縮小したり、改行したりしている場合には、印字文字超過一覧は不要でよろしいですか。
</t>
  </si>
  <si>
    <t xml:space="preserve">この機能は、一括処理で作成する帳票のみ対象で良いでしょうか。そうであれば、その旨の追記を希望します。
</t>
  </si>
  <si>
    <t xml:space="preserve">①要件種別は「オプション」が妥当と考えます。全国照会において意見を提出した389団体のうち2団体しか変更意見はありません。
②№61に記載されている印字文字超過一覧、外字未登録一覧が出力されれば、通知と同義だと考えます。また、必須機能とするのであれば、「通知を出せること」とは、具体的にどういうことか明記していただかないと実装できません。
</t>
  </si>
  <si>
    <t xml:space="preserve">文字を縮小したり、改行したりしている場合には、通知は不要でよろしいですか。
</t>
  </si>
  <si>
    <t xml:space="preserve">この機能は、即時処理で作成する帳票のみ対象で良いでしょうか。そうであれば、その旨の追記を希望します。
</t>
  </si>
  <si>
    <t xml:space="preserve">No。６１との違いがわからなく必須とする場合、記述を明確にしていただきたい。オプションとしていただきたい。
</t>
  </si>
  <si>
    <t xml:space="preserve">留意事項・備考、メモについては住民記録として登録されているものであるため、年金で参照する必要がないと考えておりますがどのような事務運用で利用する想定でしょうか。
要件を残置するのであればオプションが望ましいと考えます。
</t>
  </si>
  <si>
    <t xml:space="preserve">①№１の検索項目に記載のある以下の項目につぃて、連携項目として記載をお願いします。
　・氏名（ｱﾙﾌｧﾍﾞｯﾄ）
　・住民種別
　・住民番号
</t>
  </si>
  <si>
    <t xml:space="preserve">住民記録システム画面への遷移ではなく、国民年金システムの画面で参照できるようにする、ということでしょうか。
</t>
  </si>
  <si>
    <t xml:space="preserve">No８の項目にて年金側で管理される「電話番号１、電話番号２」はオプションとされていますが、住民記録の電話番号参照が必須とされている理由はなぜでしょうか。
「国民年金適用関係届書作成仕様書(CD/DVD仕様書)」に規定されている電話番号は住民記録の物を設定することとなるのでしょうか？（その際は電話番号種別も提供されるのでしょうか？）
本籍・筆頭者は年金の事務で利用することがないと考えておりますがどのような事務運用で利用する想定でしょうか。
要件を残置するのであればオプションが望ましいと考えます。
</t>
  </si>
  <si>
    <t xml:space="preserve">備考に記載の通り「国民年金システム上で保持することも可能とする」のであればオプションに戻していただけませんでしょうか。
</t>
  </si>
  <si>
    <t xml:space="preserve">住民情報の連携は必須であるが、連携の方法（または直接データベースを参照するようなシステム）次第では、処理速度やシステム負荷の観点なども考慮する必要はなく、国民年金システムで住民記録情報を保持する必要はありません。
そのため、「リアルタイムで取得できない場合、国民年金システムにて保持できること」に変更いただきたい。
</t>
  </si>
  <si>
    <t xml:space="preserve">他システムとの連携は地域情報プラットフォームによるリアルタイム連携が原則であり、システム負荷、過渡期の考慮として必要な機能であるので、必須ではなくオプションで良いと考えます。
</t>
  </si>
  <si>
    <t xml:space="preserve">本項目は、データ連携仕様書と一致しているという認識でしょうか？
</t>
  </si>
  <si>
    <t xml:space="preserve">①配偶者を特定できることとは、システムが全て自動で特定することではないという認識でよいでしょうか。配偶者が住民記録システムでは、別世帯となっている場合があり、システムでの自動特定が不可能なケースがあります。「※ただし配偶者については住民記録システム異動情報から特定できる場合に限る」の記載は、自動で特定するように誤認識する場合があるので、記載を削除していただきたい。
</t>
  </si>
  <si>
    <t xml:space="preserve">国民年金にかかわる対象者の異動一覧であると想定されるが、運用用途が不明のため、必須要件として妥当かどうか、どのような抽出仕様となるのか判断ができません。
想定されている運用用途をお示し頂けないでしょうか。
各自治体の運用に合わせて対応が必要なものであれば、オプションとするのが妥当ではないでしょうか。
</t>
  </si>
  <si>
    <t xml:space="preserve">日本年金機構への報告に関係する異動（氏名変更など）だけでよろしいですか。
</t>
  </si>
  <si>
    <t xml:space="preserve">①連携仕様について、住民記録システムと同様に備考に記載をしていただきたい。
②管理項目については、今後のデータ要件/連携要件の検討のなかで、国民年金が使用するべき個人住民税システムの項目を定義していただきたい。また、それにあわせて、個人住民税システムの情報を使用する機能、帳票についてそれぞれ個人住民税システムの使用項目を定義していただきたい。
※各ベンダにおける仕様齟齬による誤りを防止する
</t>
  </si>
  <si>
    <t xml:space="preserve">備考に記載の通り「国民年金システム上で保持することも可能とする」とし、どちらの方法も認められるのであれば要件を修正、もしくはオプションに戻していただけませんでしょうか。
</t>
  </si>
  <si>
    <t xml:space="preserve">個人住民税の連携は必須であるが、連携の方法（または直接データベースを参照するようなシステム）次第では、処理速度やシステム負荷の観点なども考慮する必要はなく、国民年金システムで課税情報を保持する必要はありません。
そのため、「リアルタイムで取得できない場合、国民年金システムにて保持できること」に変更いただきたい。
</t>
  </si>
  <si>
    <t xml:space="preserve">生活保護システムとの連携について、”リアルタイムで取得できること”が必須要件とされておりますが、生活保護情報は頻繁に更新されるような情報ではないため、リアルタイムで連携することは必須要件ではないと考えておりますがいかがでしょうか。
運用面を考えた際に、生活保護による法定免除の申請を受け付ける場合は住民に受給証明書等を持参していただく運用であるため、生活保護情報について、リアルタイム取得はオプションに戻していただけませんでしょうか。
</t>
  </si>
  <si>
    <t xml:space="preserve">①連携仕様について、住民記録システムと同様に標準仕様書に記載されているパターンについて備考に記載をお願いします。
②要件種別については「オプション」が妥当と考えます。全国照会において意見を提出した389団体のうち4団体しか変更意見はありません。また、これまでのパッケージ導入においても、1団体しか要望がありませんでした。
</t>
  </si>
  <si>
    <t xml:space="preserve">生活保護情報について、連携機能は団体によってｵﾌﾟｼｮﾝでよいのではないか？生活保護情報の確認が必須でとしても、取り扱いは注意が必要であり、ｼｽﾃﾑ間のﾃﾞｰﾀ連携が必須ではないはず。生活保護情報は別システム等の情報で参照する団体があってもいいのではないか。
</t>
  </si>
  <si>
    <t xml:space="preserve">①連携仕様について、住民記録システムと同様に標準仕様書に記載されているパターンについて備考に記載をお願いします。
</t>
  </si>
  <si>
    <t xml:space="preserve">①帳票詳細要件において、首長名は必須項目となっており、当機能を必須としないと整合性がとれません。
</t>
  </si>
  <si>
    <t xml:space="preserve">「行政区」は政令市向けの要件のため、オプション機能として整理をお願いします。
</t>
  </si>
  <si>
    <t xml:space="preserve">①要件種別は「オプション」が妥当と考えます。全国照会において意見を提出した389団体のうち1団体しか変更意見はありません。
②電子公印については、研究会において「オプション」が妥当と整理されたと認識しています。
③「行政区毎に・・・」という機能については、政令市固有の機能になりますので、その部分の機能については「オプション」へ変更をお願いします。
</t>
  </si>
  <si>
    <t xml:space="preserve">「情報」が追加された経緯は政令指定都市向けの対応である認識です。政令市特有の要件の場合は変更せず備考へ記載
であったかと思いますので、「情報」部分は備考へ転記をお願いします。
</t>
  </si>
  <si>
    <t xml:space="preserve">①全国照会において意見を提出した389団体のうち1団体しか変更意見はありません。また、意見として記載されているものは、№89の機能で充足するものですので、「情報」という追記は不要と考えます。
②「情報」という記載では、あまりにも抽象過ぎて実装ができません。
</t>
  </si>
  <si>
    <t xml:space="preserve">電子媒体収録有無は、日本年金機構への報告を電子媒体収録で行ったかどうかの情報でしょうか。
運用面で重要なのは、登録された異動が日本年金機構へ報告したかどうかであり、それが電子媒体収録により行われたかどうかは重要ではないと考えておりますが、こちらの管理項目についても必須項目となりますでしょうか。
報告が行われたかが重要であれば、「報告対象有無区分」の項目など、適切な項目名にしていただけませんでしょうか。
※以降の項番における「電子媒体収録有無」も同様ですが、質問としては割愛させていただきます。
</t>
  </si>
  <si>
    <t xml:space="preserve">①日本年金機構への報告年月日については、管理すべき項目と考えますが、追加するのであれば報告を行う全ての事務に追加が必要と考えます。全国照会の意見においても、その旨が記載されています。
</t>
  </si>
  <si>
    <t xml:space="preserve">電子媒体収録有無、報告対象有無区分は同じように思いますが、違うのでしょうか。（以下、同様）
</t>
  </si>
  <si>
    <t xml:space="preserve">電子媒体収録有無、報告対象有無区分のそれぞれの使い方を示していただきたく。
</t>
  </si>
  <si>
    <t xml:space="preserve">現行のシステムでは管理しておらず事務に影響がないことからオプションとしていただけませんでしょうか。
関連の項目として「参考7　国民年金標準化_標準仕様書案に対する意見照会_ご意見一覧_WT_20220722_v1.7.xlsx」のNo.499No.500において、同じ項目への要件種別に対する指摘にたいして回答が「要件種別変更の要望が少ないことから、仕様書への反映は見送りとします。」と「ご指摘のとおり修正いたします。」と記載されているが検討の経緯をお示しいただけませんでしょうか。
</t>
  </si>
  <si>
    <t xml:space="preserve">①要件種別は「オプション」が妥当と考えます。研究会において、事務処理基準に記載されているが、システム対応は不要であると判断され、要件として記載するとしたら「オプション」が妥当と整理された認識です。また、全国照会において意見を提出した389団体のうち2団体しか変更意見はありません。
②左記管理項目は、受付処理簿へ記載すべき項目ですが、受付処理簿へ記載すべき全ての届出について必須機能となっておらず、一部の届出のみ必須機能となっており矛盾しています。
</t>
  </si>
  <si>
    <t xml:space="preserve">必須機能とされているがシステム化の必須機能にはしないでいただきたい。
連携上システムとしてもっておかないといけないものはしかたないとしても、そうでない項目について必須で管理する項目としてほしくない。
</t>
  </si>
  <si>
    <t xml:space="preserve">管理項目がすべて必須とされていますが、どのようなパターンを想定されていますでしょうか。
現行システムとしては項目を保持しておりませんが運用出来ており、オプションとして頂けませんでしょうか。
No.95と同様
</t>
  </si>
  <si>
    <t xml:space="preserve">①要件種別は「オプション」が妥当と考えます。研究会において、事務処理基準に記載されているが、システム対応は不要であると判断され、要件として記載するとしたら「オプション」が妥当と整理された認識です。また、全国照会において意見を提出した389団体のうち1団体しか変更意見はありません。
②左記管理項目は、受付処理簿へ記載すべき項目ですが、受付処理簿へ記載すべき全ての届出について必須機能となっておらず、一部の届出のみ必須機能となっており矛盾しています。
</t>
  </si>
  <si>
    <t xml:space="preserve">必須機能と変更されているがシステム化の必須機能にはしないでいただきたい。
連携上システムとしてもっておかないといけないものはしかたないとしても、そうでない項目について必須で管理する項目としてほしくない。
</t>
  </si>
  <si>
    <t xml:space="preserve">①要件種別は「オプション」が妥当と考えます。研究会において、事務処理基準に記載されているが、システム対応は不要であると判断され、要件として記載するとしたら「オプション」が妥当と整理された認識です。また、全国照会において意見を提出した389団体のうち1団体からしか変更意見はありません。
②左記管理項目は、受付処理簿へ記載すべき項目ですが、受付処理簿へ記載すべき全ての届出について必須機能となっておらず、一部の届出のみ必須機能となっており矛盾しています。
</t>
  </si>
  <si>
    <t xml:space="preserve">①要件種別は「オプション」が妥当と考えます。研究会において、事務処理基準に記載されているが、システム対応は不要であると判断され、要件として記載するとしたら「オプション」が妥当と整理された認識です。また、全国照会において意見を提出した389団体のうち3団体からしか変更意見はありません。
②左記管理項目は、受付処理簿へ記載すべき項目ですが、受付処理簿へ記載すべき全ての届出について必須機能となっておらず、一部の届出のみ必須機能となっており矛盾しています。
</t>
  </si>
  <si>
    <t xml:space="preserve">①返戻年月日は、他の資格喪失に記載がなく、「資格喪失（死亡）」のみ追加されているのは何故でしょうか？
②他の要件（例：№111）で指摘しているように、返戻年月日については、事務所基準に記載されているが、システム対応は不要と判断され、要件として記載するのであれば「オプション」が妥当と整理された認識です。
</t>
  </si>
  <si>
    <t xml:space="preserve">一括処理ではなく住記の異動（死亡）に伴い、国民年金システム側の死亡喪失処理を自動で行う仕組みがございます。
その場合、一括処理は不要と考えており、
「一括で喪失、もしくは住記の異動に伴い自動で喪失処理が行えること」という要件とするか、もしくはオプション機能として頂けませんでしょうか。
</t>
  </si>
  <si>
    <t xml:space="preserve">住民記録システムでの死亡の異動を行った際、連携により、個人単位で死亡での自動喪失異動は可能です。一括処理は必須でしょうか。
</t>
  </si>
  <si>
    <t xml:space="preserve">産前産後免除については、資格喪失により免除が終了するような制度ではないため、死亡時の喪失要件だとしても、自動終了を設定する項目として必須要件とするのは妥当ではないと考えます。
資格喪失時の自動喪失必須要件として、産前産後免除は外して頂きますようお願いいたします。
</t>
  </si>
  <si>
    <t xml:space="preserve">オプションから必須要件に変更されておりますが、どのような事務運用を想定されての変更となりますでしょうか。想定される事務運用が特にないようでしたら、オプションが妥当かと思いますがいかがでしょうか。
※報告を必要としない死亡情報を把握する運用が想定できません。
　死亡しているのに資格がある状態になってる対象者を特定するための
　チェックリスト等を想定されておりますでしょうか。
</t>
  </si>
  <si>
    <t xml:space="preserve">①要件種別は「オプション」が妥当と考えます。全国照会において意見を提出した389団体のうち4団体からしか変更意見はありません。
②現状の記載では要件が不明瞭で実装することはできません。変更意見を記載している4団体のうち3団体は、死亡者の一覧が必要と記載されていますので、必須機能としては、死亡者一覧のみに限定してもよいのではないかと考えます。
</t>
  </si>
  <si>
    <t xml:space="preserve">海外転出による一括喪失については、頻繁に発生するような異動ではないため、大半の市区町村ではオンライン処理にて十分に運用可能だと考えております。このため、必須機能ではなくオプション機能が妥当かと思いますがいかがでしょうか。
（2021年度の第一回ベンダ分科会において、「なお、海外転出の法令上は、申請者本人が任意加入を申請する必要があるため、一件ずつ確認しながら業務を進めていく機能が必要と考えている。」と回答を頂いていおります。）
</t>
  </si>
  <si>
    <t xml:space="preserve">住民記録システムで外国への転出異動を行った際、連携により、個人単位で自動喪失異動する機能でも良いでしょうか（現在は未実装）。一括処理は必須でしょうか。
</t>
  </si>
  <si>
    <t xml:space="preserve">オプションから必須要件に変更されておりますが、どのような事務運用を想定されての変更となりますでしょうか。想定される事務運用が特にないようでしたら、オプションが妥当かと思いますがいかがでしょうか。
※報告を必要としない海外転出情報を把握する運用が想定できません。
　海外転出しているのに資格がある状態（任意加入以外）になってる対象者
　を特定するためのチェックリスト等を想定されておりますでしょうか。
</t>
  </si>
  <si>
    <t xml:space="preserve">①要件種別は「オプション」が妥当と考えます。全国照会において意見を提出した389団体のうち2団体からしか変更意見はありません。
②現状の記載では要件が不明瞭で実装することはできません。
</t>
  </si>
  <si>
    <t xml:space="preserve">「報告を必要としない異動情報」とは何を指しますか。
</t>
  </si>
  <si>
    <t xml:space="preserve">60歳到達時に年齢到達による届出は受け付けない認識ですが、受付処理簿の管理は必須要件でしょうか。
</t>
  </si>
  <si>
    <t xml:space="preserve">60歳到達の喪失は年金機構への進達が不要であるために「電子媒体収録有無」が削除された認識でありますが、
「報告対象有無区分」が追加された理由をご教示いただけませんでしょうか。
（報告対象が有の場合は媒体収録による進達が必要であるということでしょうか。No136についても必須からオプションに変更されております。）
</t>
  </si>
  <si>
    <t xml:space="preserve">年金機構から提示されている「国民年金適用関係届書作成仕様書（ＣＤ／ＤＶＤ仕様書）」では、資格を喪失する理由に「期間満了」があります。
そのため、60歳到達の期間満了でも、電子媒体収録して報告が可能となっておりますので、事務「資格喪失（60歳到達）」でも「電子媒体収録有無」の管理は必要となるため、管理項目からの削除は行わないようにしていただきたい。
</t>
  </si>
  <si>
    <t xml:space="preserve">期間満了による喪失処理ではなく、喪失予定日で喪失させる根拠についてご教示いただけませんでしょうか。
もし一部の自治体様での運用でしたら、オプションとすることが妥当ではないでしょうか。
</t>
  </si>
  <si>
    <t xml:space="preserve">必須機能とされているがシステム化の必須機能にはしないでいただきたい。
現在のシステムでシステム化していなく、連携に必要な項目を含んでいる。
</t>
  </si>
  <si>
    <t xml:space="preserve">第1号→第3号への種別変更は1号資格喪失扱いであるため、管理項目名を「被保険者の種別の変更があった年月日」にする必要はなく、「資格喪失の年月日」のままで良いと考えます。
資格の資格記録は取得年月日と喪失年月日がセットになり、履歴が増えていきます。
（例）
第1号資格取得期間：2000.04.01～2002.03.31(20歳で加入、厚生年金加入により第1号喪失)
第1号資格取得期間：2010.04.01～2015.07.31(厚生年金喪失により第1号加入、第3号加入により第1号喪失）
2002.03.31は第1号から第2号(厚生年金)に種別が変更になった年月日、2015.07.31は第1号から第3号に種別が変更になった年月日と言えますが、第1号の喪失年月日であるため、別の項目(種別の変更があった年月日)として管理する必要はないと考えます。
</t>
  </si>
  <si>
    <t xml:space="preserve">①異動の種類として記載されている、区間異動、区内異動の「区」とは、政令市の行政区のことでしょうか。それとも東京都の特別区のことでしょうか。
②異動の種類として、区間異動、区内異動、出入国は、転入の扱いではありません。
　・区間異動：
　　　（区が政令市の行政区の場合）
　　　　　区間転居
　　　（区が東京都の特別区の場合）
　　　　　国内転出及び国内転入
　・区内異動：転居
　・出入国：資格喪失（海外転出）及び再取得
③他の要件（例：№111）で指摘しているように、返戻年月日については、事務所基準に記載されているが、システム対応は不要と判断され、要件として記載するのであれば「オプション」が妥当と整理された認識です。
</t>
  </si>
  <si>
    <t xml:space="preserve">国内転入ですので、出入国（少なくとも出国）は不要と思います。
</t>
  </si>
  <si>
    <t xml:space="preserve">個人番号を有さない時で異動報告書を作成しないのはどのようなケースでしょうか。（以下、同様）
</t>
  </si>
  <si>
    <t xml:space="preserve">①要件種別は「オプション」が妥当と考えます。全国照会において意見を提出した389団体のうち2団体からしか変更意見はありません。
</t>
  </si>
  <si>
    <t xml:space="preserve">年金機構側の情報が古い場合に照会に応じて報告を行う必要があるとあるが、稀なケースであるため、運用にて十分対応可能な内容であると考えます。このため必須要件ではなく、オプションが妥当ではないでしょうか。
氏名、性別、生年月日、住所等の情報は国民年金システム側の情報ではなく、住民記録側の情報であり、国民年金システム側で修正を行うものではないと考えます。
また、追加要件の「※日本国籍取得に伴う氏名変更の場合、　備考欄に「日本国籍取得」と表示する」とあるが、こちらの意図に関しても不要と考えます。住民情報を参照することで判断可能なため、追加の必須要件となった理由についてご教示いただけないでしょうか。
</t>
  </si>
  <si>
    <t xml:space="preserve">「※日本国籍取得に伴う氏名変更の場合、　備考欄に「日本国籍取得」と表示する」とありますが、「国民年金被保険者関係届書（申出書）」の裏面「提出にあたってのご注意」にはそのような記載がございません。
根拠資料が不明なため、不要な要件ではないかと考えております。
記載を削除いただくか、「※日本国籍取得に伴う氏名変更の場合、　備考欄に「日本国籍取得」と表示する」のみ別要件とし、オプション機能へしていただきたい。
</t>
  </si>
  <si>
    <t xml:space="preserve">①他の要件（例：№111）で指摘しているように、返戻年月日については、事務所基準に記載されているが、システム対応は不要と判断され、要件として記載するのであれば「オプション」が妥当と整理された認識です。
②備考欄に「日本国籍取得」を表示すると記載されていますが、備考欄とは国民年金被保険者関係届書（報告書）の備考欄のことでしょうか？そうであれば、帳票詳細要件に記載すべき内容ではないでしょうか？
また、全国照会において意見を提出した389団体のうち1団体からしか変更意見はありません。必須とする項目ではないと考えます。
</t>
  </si>
  <si>
    <t xml:space="preserve">・氏名変更理由として「日本国籍取得」であることを管理することが要件あれば、備考欄に印字するのではなく、管理項目を追加（例：氏名変更理由）するのが良いと考えます。参考までに、「日本国籍取得」の氏名変更理由のみ備考欄へ印字しなければならない理由をご教示ください。
・現状では、日本年金機構が個人番号連携により住民基本台帳情報（副本）と比較し、氏名変更等を把握する運用になっております。備考列に記載される内容は、「被保険者が個人番号を有さない時に「年金機構への報告管理を行う」ケースを想定して、国民年金システム上の管理機能として用意」ではないでしょうか。
</t>
  </si>
  <si>
    <t xml:space="preserve">年金機構側の情報が古い場合に照会に応じて報告を行う必要があるとあるが、稀なケースであるため、運用にて十分対応可能な内容であると考えます。このため必須要件ではなく、オプションが妥当ではないでしょうか。
氏名、性別、生年月日、住所等の情報は国民年金システム側の情報ではなく、住民記録側の情報であり、国民年金システム側で修正を行うものではないと考えます。
</t>
  </si>
  <si>
    <t xml:space="preserve">①他の要件（例：№111）で指摘しているように、返戻年月日については、事務所基準に記載されているが、システム対応は不要と判断され、要件として記載するのであれば「オプション」が妥当と整理された認識です。
</t>
  </si>
  <si>
    <t xml:space="preserve">①他の要件（例：№111）で指摘しているように、返戻年月日については、事務所基準に記載されているが、システム対応は不要と判断され、要件として記載するのであれば「オプション」が妥当と整理された認識です。
②備考欄に「日本国籍取得」を表示すると記載されていますが、備考欄とは国民年金被保険者関係届書（報告書）の備考欄のことでしょうか？そうであれば、帳票詳細要件に記載すべき内容ではないでしょうか？
また、全国照会において意見を提出した389団体のうち1団体からしか変更意見はありません。必須とする項目ではないと考えます。
</t>
  </si>
  <si>
    <t xml:space="preserve">・氏名変更理由として「日本国籍取得」であることを管理することが要件あれば、備考欄に印字するのではなく、管理項目を追加（例：氏名変更理由）するのが良いと考えます。
</t>
  </si>
  <si>
    <t xml:space="preserve">①№171等の備考に記載しているケースでは、個人番号を有している場合もあります。追記された「被保険者が個人番号を有さない時のみ」という記載は削除してください。
</t>
  </si>
  <si>
    <t xml:space="preserve">①要件種別は「オプション」が妥当と考えます。全国照会において意見を提出した389団体のうち3団体からしか変更意見はありません。
②現状の要件内容では曖昧なため実装することができません。必須機能とするのであれば、抽出条件、出力項目等を明記していただきたい。
</t>
  </si>
  <si>
    <t xml:space="preserve">①不在は異動報告書の対象ではありません。機能の削除をお願いします。
全国照会の意見一覧においても、異動報告書ではなく居所未登録報告書での報告という意見が多数意見がでています。
意見一覧の対応内容に「論点①：政令市特有の機能の記載範囲」と回答されていますが、論点①では行政区にかかわる議論しかされていません。また、不在が異動報告書の対象でないのは、政令市固有ではありません。
</t>
  </si>
  <si>
    <t xml:space="preserve">帳票「居所未登録者報告書」は、標準仕様書(案)段階で「自治体独自の様式が認められているため、対象外とする」と案内されておりましたが、必須となった理由についてご教示いただけませんでしょうか。自治体独自かつ、ケースとして少ないことから、オプションとして頂けませんでしょうか。
</t>
  </si>
  <si>
    <t xml:space="preserve">必須要件とするならば、外部帳票でもあるため、帳票レイアウト、帳票詳細要件を提示いただきたい。
以前意見させていただいた際に、自治体により様式が異なるため提示しないというご回答でしたが、標準仕様書として必須要件とするならば、カスタマイズ抑制という目的に則り、定義すべきであると考えます。
</t>
  </si>
  <si>
    <t xml:space="preserve">事務処理基準に規定があるからといって標準仕様として必須ではないのではないか。
現在のシステムでもシステム化していなく、他ベンダも含めシステム化していない認識。ターゲットとする団体規模によってもシステム化要件は異なる認識。
</t>
  </si>
  <si>
    <t xml:space="preserve">帳票「居所未登録者住所判明報告書」は、標準仕様書(案)段階で「自治体独自の様式が認められているため、対象外とする」と案内されておりましたが、必須となった理由についてご教示いただけませんでしょうか。自治体独自かつ、ケースとして少ないことから、オプションとして頂けませんでしょうか。
</t>
  </si>
  <si>
    <t xml:space="preserve">管理項目に「申請期間」と「免除等の始期・終期」がございますが、同じものではないでしょうか。
仮に異なる場合、それぞれどのような期間を指し、運用として必須項目となる理由をご教示ください。
</t>
  </si>
  <si>
    <t xml:space="preserve">①追加された管理項目の「免除等区分の審査順序」、「継続希望」は、全国照会において意見を提出した389団体のうち1団体からしか変更意見はありませんので、必須の管理項目とするべきではないと考えます。追加するとしても「オプション」としての管理項目が妥当と考えます。
②№202、204には、管理項目として追加されていないため整合性がとれません。
</t>
  </si>
  <si>
    <t xml:space="preserve">「それぞれの判定結果（政令で定める額）」の「（政令で定める額）」は不要な記載のため、削除いただきたい。
また、「年度ごとに確認できること。」について、判定するのは申請年度分のため、「年度ごとに」という記載は見直していただきたい。
</t>
  </si>
  <si>
    <t xml:space="preserve">受付区分が管理項目として定義されていません。受付区分を管理項目にすることもオプション扱いで良いでしょうか。
</t>
  </si>
  <si>
    <t xml:space="preserve">7月26日のベンダー分科会資料「参考7　国民年金標準化_標準仕様書案に対する意見照会_ご意見一覧_WT_20220722_v1.7」の№993～995の回答を参照すると、必須への変更が複数団体で希望されているのは「免除・納付猶予申請者に係る一覧」の帳票のみです。
「免除・納付猶予申請者に係る一覧」のみ必須とし、そのほかの一覧はどのような使用用途、帳票なのか不明確なためオプション機能のままとしていただきたい。
</t>
  </si>
  <si>
    <t xml:space="preserve">「報告を必要としない異動に係る」とは何を指しますか。
</t>
  </si>
  <si>
    <t xml:space="preserve">『資料3　機能要件及び帳票要件等に対する論点討議_ベ分_20220722_v1.0.pptx』のP.11[３.　帳票要件における論点 　３-１.　論点①：免除に係る申請の登録・照会・編集機能の管理項目について]に不要項目として記載されております。
在学予定期間（入学年月、卒業予定年月）について削除される認識ですが、1版で削除されますでしょうか。
No216と同様
</t>
  </si>
  <si>
    <t xml:space="preserve">「報告対象有無区分」は新規取得等の国民年金被保険者関係届書に追加されており、免除申請書には追加されておらず、申請免除の事務には不要な項目と思われます。
そのため、学生納付特例申請書の要件としては追加不要な項目ではないでしょうか。
「報告対象有無区分」の項目を削除いただきたい。
</t>
  </si>
  <si>
    <t xml:space="preserve">①№222の機能との違いが分かりません。№222の機能に包含されているのではないでしょうか。
②当機能は、何をもとに追加された機能でしょうか。全国照会の意見一覧から該当する意見を確認できませんでした。
</t>
  </si>
  <si>
    <t xml:space="preserve">①個人住民税システムから新年度の情報が連携可能となるのは、各団体において異なり、5月末に連携される団体もあります。具体的な日付の記載は削除してください。
</t>
  </si>
  <si>
    <t xml:space="preserve">管理項目に納付申出有無（受付年月日、処分年月日、納付申出期間始期、終期）とありますが、括弧内の項目は、納付申出として管理することが必須要件となりますでしょうか。
</t>
  </si>
  <si>
    <t xml:space="preserve">①追加された管理項目の「納付申出有無（受付年月日、処分年月日、納付申出期間始期、終期）」は、全国照会において意見を提出した389団体のうち1団体からしか変更意見はありませんので、必須の管理項目とするべきではないと考えます。追加するとしても「オプション」としての管理項目が妥当と考えます。
</t>
  </si>
  <si>
    <t xml:space="preserve">納付申出における受付年月日、処分年月日、納付申出期間始期、終期は、法定免除の申請情報と同値になるため、別項目として保有する必要はないと考えます。
</t>
  </si>
  <si>
    <t xml:space="preserve">①管理項目「受付年月日」、「付加納付申出年月日」を管理することになっておりますが、2つの項目の内容は同じではないでしょうか。これらの2つの項目についてそれぞれどのような用途で使用される想定でしょうか。運用上必須でない場合、オプション項目としていただけないでしょうか。
②管理項目に「電子媒体収録有無」とございますが、こちらはどのような内容を想定されておりますでしょうか。「報告対象有無区分」が追加となったことで不要となるかと考えておりますがいかがでしょうか
③管理項目「処理結果受理年月日」について、登録できることが必須となっておりますが、どのような用途で使用される想定でしょうか。運用上必須でない場合、オプション項目としていただけないでしょうか。
</t>
  </si>
  <si>
    <t xml:space="preserve">区分が実装不可と変更になっておりますが、オプションとするべきではないでしょうか。
</t>
  </si>
  <si>
    <t xml:space="preserve">①管理項目「裁定結果受理年月日」について、登録できることが必須となっておりますが、どのような用途で使用される想定でしょうか。運用上必須でない場合、オプション項目としていただけないでしょうか。
②管理項目「審査処理日」、「送付年月日」、「認定結果受理年月日」、「支給開始年月」、「請求年度」、「支給金額（月額）」、「理由」について、登録できることが必須となっておりますが、どのような用途で使用される想定でしょうか。運用上必須でない場合、オプション項目としていただけないでしょうか。
</t>
  </si>
  <si>
    <t xml:space="preserve">以下３点についてご検討・変更いただきたい。
① 
管理項目「報告対象有無区分」が追加となっているが、裁定請求については一括での報告書作成などがないため、「報告対象有無区分」の管理は不要です。
管理項目から削除いただきたい。
②
管理項目 「宛名番号」や「宛名番号による自動入力以外に、手入力も可能とする。」は請求者に関する項目であると想定しております。
現在、受給権者の宛名番号が手入力可能となる要件に見受けられるため、「請求者宛名番号」「請求者は宛名番号による自動入力以外に、手入力も可能とする。」と変更いただきたい。
③
「参考7　国民年金標準化_標準仕様書案に対する意見照会_ご意見一覧_WT_20220722_v1.7」の意見を確認させていただきますと、以下の内容は1団体のみの要望であり、全自治体が管理している必須機能ではないと思われる。
オプション機能として別要件としていただきたい。
（要件として残す場合は、管理項目なども記載すべきだと思われます。）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
</t>
  </si>
  <si>
    <t xml:space="preserve">①管理項目に追加された「返付年月日、再受付年月日、返戻年月日、子の加算対象者」は、全国照会において意見を提出した389団体のうち2団体からしか変更意見はありませんので、必須の管理項目とするべきではないと考えます。追加するとしても「オプション」としての管理項目が妥当と考えます。№270にオプションとして記載されていますので、追記は不要と考えます。
②「宛名番号による自動入力以外に、手入力も可能とする。」という記載では、何を手入力するのか不明です。恐らく、住登外者の登録を示していると推察しますが、№26に該当する機能の記載があります。№26が被保険者のみの記載となっていますので、「受給者及びその関係者」等の記載を追記すればよいと考えます。
③最終行に追加されている「※　障害基礎年金や遺族基礎年金について、・・・・」は、受給年金の種類を限定しており、他年金の届出情報の登録できないように読み取れます。１行目の「裁定請求情報の登録・追加・修正・削除・照会ができること」を「裁定請求情報等の市区町村における法定受託事務に係る届書及び給付情報の登録・追加・修正・削除・照会ができること」の記載に修正したほうが良いと考えます。
</t>
  </si>
  <si>
    <t xml:space="preserve">市区町村にて受付対象になる裁定請求情報（受け付けた情報）は、日本年金機構へ送付する必要があるので、管理項目として報告対象有無区分は不要と考えます。
</t>
  </si>
  <si>
    <t xml:space="preserve">登録・追加の違いを教えてください。
No.270に記載されている項目は269に記載されているべきではない。No.274含め、オプションの記載項目と必須機能の記載項目は統一されるべき。
</t>
  </si>
  <si>
    <t xml:space="preserve">①№269に指摘させていただいていますが返戻年月日については、オプションとしてそのまま記載を残しておくのが妥当と考えます。
</t>
  </si>
  <si>
    <t xml:space="preserve">①№269と整合性がとれていません。№269にのみ記載されている管理項目は、履歴管理は不要で最新のみ管理すればよいということでしょうか。
</t>
  </si>
  <si>
    <t xml:space="preserve">課税情報は年金事務所より依頼された所得情報提供依頼の対象者について提供を行うことを想定しており、税額変更を行った受給権者を抽出できる機能はオプションが望ましいと考えております。
</t>
  </si>
  <si>
    <t xml:space="preserve">現在、年金生活者支援給付金以外の所得提供事務において、弊社パッケージ機能では「税額変更を行った受給権者を抽出し、課税情報を取得できる」機能はないが、自治体様から要望をいただいたことはない。
今後、事務が追加とされる予定なのか。
また、年金機構でも、個人番号を利用して税情報が参照できるようになった状況でも、発生する事務となるのか。
年金機構へもご確認いただいたうえ、必要な機能なのかご検討いただきたい。
</t>
  </si>
  <si>
    <t xml:space="preserve">①要件種別としては、「オプション」もしくは削除が妥当と考えます。
個人住民税システムとの連携は、税額変更に係わらず情報を取得し確認できる認識です。年金生活者支援給付金のみこのような要件を記載する必要は無いと考えます。
</t>
  </si>
  <si>
    <t xml:space="preserve">現状では、年金生活者支援給付金の運用が開始されてから、所得情報提供以降に税額変更者を把握できる機能が必要であることの連絡はなく、システム提供をしておりませんが、今後、必須になる機能とい理解でよろしいでしょうか。
将来的には、免除に係る所得情報と同様に、年金生活者支援給付金に係る所得情報も日本年金機構が個人番号連携により把握する運用にならないのでしょうか。
この運用は一部の市区町村の独自運用と考えておりますので、要件種別はオプションのままで良いと考えます。
</t>
  </si>
  <si>
    <t xml:space="preserve">No.288「認定請求情報の登録・修正・削除・照会ができること」が削除され、No.289「認定請求情報の登録・修正・削除・照会ができること」がオプションなので、その受付処理簿を作成できることもオプションになると考えますので、要件種別の修正を希望します。
</t>
  </si>
  <si>
    <t xml:space="preserve">自治体より提供を受ける所得情報により、年金事務所にて給付判定を実施する運用を想定しており、給付判定機能は必須ではないためオプションが望ましいと考えております。
</t>
  </si>
  <si>
    <t xml:space="preserve">①年金生活者支援給付金の給付判定は、日本年金機構で行うものであり、市区町村で行う事務ではありません。要件として記載するのであれば、「オプション」が妥当と考えます。また、全国照会において意見を提出した389団体のうち2団体からしか変更意見はありません。
</t>
  </si>
  <si>
    <t xml:space="preserve">給付判定の方法は別途提示されるでしょうか。
</t>
  </si>
  <si>
    <t xml:space="preserve">事務処理基準に規定があるからといって標準仕様として必須ではないのではないか。オプションのままとしていただきたい。
現在のシステムでもシステム化していなく、他ベンダも含めシステム化していない認識。ターゲットとする団体規模によってもシステム化要件は異なる認識。
</t>
  </si>
  <si>
    <t xml:space="preserve">追加された「連絡欄」は「以下に係る異動内容」に該当しないと思われます。連絡欄の記載はここには不要ではないでしょうか。
</t>
  </si>
  <si>
    <t xml:space="preserve">①備考に記載されている電子媒体の仕様書の名称が誤っています。正しくは、「国民年金適用関係届書作成仕様書（CD/DVD仕様書）」になります。
②異動内容として、資格異動、種別変更等と同列に「連絡欄」の記載があるのはおかしいです。別途注釈として記載するか、備考欄に記載するかの修正をお願いします。
</t>
  </si>
  <si>
    <t xml:space="preserve">本項目に記載のある帳票については、自治体であまり運用しているケースが少ないため、システム対応必須としても多くの自治体で利用しないことが想定されるため、元々のオプションとすることが妥当と考えております。
</t>
  </si>
  <si>
    <t xml:space="preserve">「居所未登録者報告書/居所未登録者住所判明報告書/国民年金関係書類送付書」を必須要件とするならば、外部帳票でもあるため、帳票レイアウト、帳票詳細要件を提示いただきたい。
標準仕様書として必須要件とするならば、カスタマイズ抑制という目的に則り、定義すべきであると考えます。
</t>
  </si>
  <si>
    <t xml:space="preserve">①必須機能とするのであれば、仕様が提示されていない以下の帳票についてレイアウト及び帳票詳細要件を早急に提示していただきたい。提示いただけなければ実装することができません。
＜対象帳票＞
・居所未登録者報告書
・居所未登録者住所判明報告書
・国民年金関係書類送付書
</t>
  </si>
  <si>
    <t xml:space="preserve">電子媒体届出書ラベルは必ずしもシステムからの出力を必須とするものではないため、オプションとして頂けませんでしょうか。
</t>
  </si>
  <si>
    <t xml:space="preserve">現在、弊社パッケージ機能では「電子媒体届出書ラベル」の作成機能はございません。
ユーザー様としては110団体ほど使用いただいていますが、ご要望もいただいたことがございません。
前回の意見照会で2団体ほどから必須機能への変更要望がきているようですが、そのほかの団体は不要だったため、要望等がきていないのではないかとも考えられます。
システム機能として必須機能とするのが妥当なのか、再度ご検討いただきますようお願いいたします。
</t>
  </si>
  <si>
    <t xml:space="preserve">①要件種別は「オプション」が妥当と考えます。これまでのパッケージ導入において、要件として聞いたことがありません。また、全国照会において意見を提出した389団体のうち2団体からしか変更意見はありません。
</t>
  </si>
  <si>
    <t xml:space="preserve">CD-ROMに貼る紙でしょうか。普通の上ではなく、シール用紙の帳票でしょうか。
</t>
  </si>
  <si>
    <t xml:space="preserve">結局、「※電子媒体での取り込みもできること」は備考の・電子媒体は「国民年金処理結果一覧表媒体作成仕様書」に準拠していることに紐づいているということですか？
「第１号・３号被保険者資格喪失者一覧表の情報を国民年金システムに登録できること」に関係ないのであれば項番を分けて「国民年金処理結果一覧表媒体作成仕様書」の何に紐づいているか記載された方がよくないでしょうか？
</t>
  </si>
  <si>
    <t xml:space="preserve">当機能は要件種別が「必須」のままとなっておりますが、
7月26日のベンダー分科会資料「参考7　国民年金標準化_標準仕様書案に対する意見照会_ご意見一覧_WT_20220722_v1.7」の№1354、1355、1356の意見を参照すると、
機能が不要であるという指摘や、必須であることを疑問視している内容です。
実装不要ではないかという意見は2件あがっているため（参考7　№1354と1356）、「「必須」「オプション」見直しの考え方」の考え方から変更要望が2件以上上がっているに該当すると考えられるため、オプションまたは実装不可へ変更いただきたい。
または、本当に全自治体または過半数の自治体が実装必須と考えるのか、検討会等で協議いただきたい。
</t>
  </si>
  <si>
    <t xml:space="preserve">管理項目「付加任意非該当年月」、「納付開始年月」について、登録できることが必須となっておりますが、どのような用途で使用される想定でしょうか。運用上必須でない場合、オプション項目としていただけないでしょうか。
</t>
  </si>
  <si>
    <t xml:space="preserve">結局、「※電子媒体での取り込みもできること」は備考の・電子媒体は「国民年金処理結果一覧表媒体作成仕様書」に準拠していることに紐づいているということですか？
「保険料免除・猶予申請承認通知書発行一覧表の情報を国民年金システムに登録できること」に関係ないのであれば項番を分けて「国民年金処理結果一覧表媒体作成仕様書」の何に紐づいているか記載された方がよくないでしょうか？
</t>
  </si>
  <si>
    <t xml:space="preserve">結局、「※電子媒体での取り込みもできること」は備考の・電子媒体は「国民年金処理結果一覧表媒体作成仕様書」に準拠していることに紐づいているということですか？
「保険料免除・猶予申請却下通知書発行一覧表の情報を国民年金システムに登録できること」に関係ないのであれば項番を分けて「国民年金処理結果一覧表媒体作成仕様書」の何に紐づいているか記載された方がよくないでしょうか？
</t>
  </si>
  <si>
    <t xml:space="preserve">結局、「※電子媒体での取り込みもできること」は備考の・電子媒体は「国民年金処理結果一覧表媒体作成仕様書」に準拠していることに紐づいているということですか？
「学生納付特例申請承認通知書発行一覧表の情報を国民年金システムに登録できること」に関係ないのであれば項番を分けて「国民年金処理結果一覧表媒体作成仕様書」の何に紐づいているか記載された方がよくないでしょうか？
</t>
  </si>
  <si>
    <t xml:space="preserve">結局、「※電子媒体での取り込みもできること」は備考の・電子媒体は「国民年金処理結果一覧表媒体作成仕様書」に準拠していることに紐づいているということですか？
「学生納付特例申請却下通知書発行一覧表の情報を国民年金システムに登録できること」に関係ないのであれば項番を分けて「国民年金処理結果一覧表媒体作成仕様書」の何に紐づいているか記載された方がよくないでしょうか？
</t>
  </si>
  <si>
    <t xml:space="preserve">結局、「※電子媒体での取り込みもできること」は備考の・電子媒体は「国民年金処理結果一覧表媒体作成仕様書」に準拠していることに紐づいているということですか？
「国民年金保険料産前産後免除該当通知書発行一覧表の情報を国民年金システムに登録できること」に関係ないのであれば項番を分けて「国民年金処理結果一覧表媒体作成仕様書」の何に紐づいているか記載された方がよくないでしょうか？
</t>
  </si>
  <si>
    <t xml:space="preserve">管理項目に「転出予定住所（照会時）」とございますが、こちらの括弧書き（照会時）はどのような意味でしょうか。
</t>
  </si>
  <si>
    <t xml:space="preserve">日本年金機構から受領した情報とありますが、「国民年金処理結果一覧」や「年金生活者支援給付金情報」等、多岐にわたります。抽象的な条件では、判断し兼ねるため、まずは具体的な情報で整理いただくようお願いします。
それを踏まえて、全自治体で必要であるのか、一部の自治体の求めなのかにより、必須なのかオプションなのかを判断するべきではないでしょうか。
</t>
  </si>
  <si>
    <t xml:space="preserve">この要件はNo.322を実施した場合に発生するケースであると想定しています。No.322の要件種別がオプションなので、この要件の要件種別もオプションのままが良いと考えます。
</t>
  </si>
  <si>
    <t xml:space="preserve">日本年金機構から送られてくる国民年金処理結果一覧が正本であるため、「※」に記載のとおり、処理結果一覧情報の上書きで問題ないと想定しております。期間が重複している対象者の特定を必須にすべきとした根拠はございますでしょうか。
当該要件はオプションとして整理するのが妥当ではないでしょうか。
</t>
  </si>
  <si>
    <t xml:space="preserve">事務レベル2の「所得情報提供（免除勧奨）」は年金機構から受領した提供依頼媒体のやり取りに関する事務であると認識しております。
その場合、媒体授受の事務は基本的に一括での所得取込となるため、免除等の判定を自治体様が1人ずつ免除の判定結果を確認したり、免除の相談に使用することはないと思われます。
また、「参考7　国民年金標準化_標準仕様書案に対する意見照会_ご意見一覧_WT_20220722_v1.7」の意見では、提供依頼媒体のやり取りではなく、通常の免除申請書の事務と想定し、必須機能を希望されている意見もあるように見受けられます。
提供依頼媒体のやり取りでは、年金機構に免除判定結果を送ることはなく、供依頼媒体の事務に関しての意見としては必須事項への変更要望も半数に満たないと思われることから、必須機能への変更は不要であると考えます。
ご検討をお願いいたします。
</t>
  </si>
  <si>
    <t xml:space="preserve">①所得情報提供（免除勧奨）における、免除判定とはどのような運用を想定しているのでしょうか。所得情報提供（免除勧奨）は、日本年金機構で保険料未納者へ免除勧奨を行うための所得情報を提供する事務であると認識しています。この機能は不要と考えますが、要件として記載するのであれば、「オプション」が妥当と考えます。
</t>
  </si>
  <si>
    <t xml:space="preserve">①所得情報提供（免除勧奨）は、電子媒体で所得情報を提供する事務と認識しています。市町村確認書を出力する必要はないと考えます。また、全国照会において意見を提出した389団体のうち2団体からしか変更意見はありません。要件自体不要と考えますが、要件を記載するとしても「オプション」が妥当と考えます。
</t>
  </si>
  <si>
    <t xml:space="preserve">①所得情報提供（継続免除）は、電子媒体で所得情報を提供する事務と認識しています。市町村確認書を出力する必要はないと考えます。また、全国照会において意見を提出した389団体のうち2団体からしか変更意見はありません。要件自体不要と考えますが、要件を記載するとしても「オプション」が妥当と考えます。
②未申告者に対して、市町村確認書を出力したとしても、未申告のため所得情報は印字するこことはできません。
</t>
  </si>
  <si>
    <t xml:space="preserve">・この要件における該当者の把握方法（日本年金機構からの依頼方法、継続免除審査対象者のうち紙媒体での連携が必要な対象者の把握方法）が不明ですので、詳細について記載を希望します。
・所得未申告者に対して免除・納付猶予申請（市町村確認書）を出力しても、所得情報は印字されないため、出力の必要性が分かりません。必要性について備考列へ記載していただけますようお願いいたします。
</t>
  </si>
  <si>
    <t xml:space="preserve">所得情報の対象者については、日本年金機構から提示された対象者に市町村側で所得情報を付加して提供するため、実際には所得情報が市町村にあるにもかかわらず、所得情報がないものとして回答する機能要件という認識で相違ないでしょうか。
認識に相違ない場合、どのような場合にそのような運用が行われる想定かご教示ください。
運用想定がない場合、オプション機能が妥当かと考えます。
</t>
  </si>
  <si>
    <t xml:space="preserve">①要件種別は「オプション」が妥当と考えます。全国照会において意見を提出した389団体のうち4団体からしか変更意見はありません。
②実際の運用において、当要件が必須なのでしょうか。これまでのパッケージ適用において要件として聞いたことがありません。
</t>
  </si>
  <si>
    <t xml:space="preserve">氏名、住所などを媒体に格納する、格納しないという意味ですか。
指定した人を処理の対象にする、対象にしないという意味ですか。
</t>
  </si>
  <si>
    <t xml:space="preserve">①宛名不一致の情報の確認は、何のために行うのでしょうか。弊社パッケージにおいて左記機能を実装していますが、導入団体からは不要ということで、利用されていないのが実状です。
要件種別としては「オプション」が妥当と考えます。
</t>
  </si>
  <si>
    <t xml:space="preserve">どのような場合に作成した所得情報提供依頼結果媒体を修正・削除する想定かご教示ください。
運用想定がない場合、オプション機能が妥当かと考えます。
</t>
  </si>
  <si>
    <t xml:space="preserve">①「所得情報提供依頼結果媒体用の情報」自体を修正することは、問題があると考えます。個人住民税から提供された情報を修正することは、情報の改竄になります。備考欄に記載されている対象者の付け替えのみに限定するべきと考えます。
②要件種別は「オプション」が妥当と考えます。全国照会において意見を提出した389団体のうち3団体からしか変更意見はありません。
</t>
  </si>
  <si>
    <t xml:space="preserve">備考欄には「本事務は紙媒体にて提供する」とございますが、標準仕様文案には帳票に関する記載が読み取れません。
所得状況の照会については、日本年金機構から地方公共団体への情報連携による手続きを整備されることと考えます。
そのため、紙媒体への提供については、オプション項目として頂けませんでしょうか。
</t>
  </si>
  <si>
    <t xml:space="preserve">老齢・補足的老齢年金生活者支援給付金所得・世帯状況届ですが、世帯員が5人を超える場合、どのように表示すればよいですか。連番を表示するなどの対応は必要ですか。
</t>
  </si>
  <si>
    <t xml:space="preserve">No379との違いは、No380については電子媒体による所得情報提供依頼を指してる認識で相違ないでしょうか。
認識に相違ない場合、電子媒体による所得情報提供依頼に対しては、所得情報は電子媒体により回答するもので、帳票の提供は必要ではないと考えますが、認識に相違ございますでしょうか。
</t>
  </si>
  <si>
    <t xml:space="preserve">備考欄には「本事務は紙媒体にて提供する」とございますが、標準仕様文案には帳票を出力するような記載が読み取れません。
システムから紙媒体を出力できる必要がありますでしょうか。
（備考欄に記載のある「記載は手入力」が消されているため、確認させてください。）
</t>
  </si>
  <si>
    <t xml:space="preserve">帳票の出力は不要で良いでしょうか。
</t>
  </si>
  <si>
    <t xml:space="preserve">①№387に追加されている「報告対象有無区分」が記載されていません。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</si>
</sst>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quot;-&quot;"/>
    <numFmt numFmtId="177" formatCode="&quot;$&quot;#,##0_);\(&quot;$&quot;#,##0.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0"/>
      <color indexed="8"/>
      <name val="Arial"/>
      <family val="2"/>
    </font>
    <font>
      <sz val="9"/>
      <name val="Times New Roman"/>
      <family val="1"/>
    </font>
    <font>
      <i/>
      <sz val="1"/>
      <color indexed="8"/>
      <name val="Courier"/>
      <family val="3"/>
    </font>
    <font>
      <sz val="1"/>
      <color indexed="8"/>
      <name val="Courier"/>
      <family val="3"/>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9"/>
      <color indexed="12"/>
      <name val="ＭＳ ゴシック"/>
      <family val="3"/>
      <charset val="128"/>
    </font>
    <font>
      <sz val="11"/>
      <color theme="1"/>
      <name val="ＭＳ Ｐゴシック"/>
      <family val="3"/>
      <charset val="128"/>
      <scheme val="minor"/>
    </font>
    <font>
      <sz val="11"/>
      <color theme="1"/>
      <name val="Yu Gothic"/>
      <family val="2"/>
      <charset val="128"/>
    </font>
    <font>
      <sz val="11"/>
      <color theme="1"/>
      <name val="ＭＳ Ｐゴシック"/>
      <family val="2"/>
      <scheme val="minor"/>
    </font>
    <font>
      <sz val="6"/>
      <name val="ＭＳ Ｐゴシック"/>
      <family val="2"/>
      <charset val="128"/>
      <scheme val="minor"/>
    </font>
    <font>
      <sz val="11"/>
      <color theme="1"/>
      <name val="Meiryo UI"/>
      <family val="3"/>
      <charset val="128"/>
    </font>
    <font>
      <sz val="11"/>
      <name val="Meiryo UI"/>
      <family val="3"/>
      <charset val="128"/>
    </font>
    <font>
      <sz val="11"/>
      <name val="Meiryo UI"/>
      <family val="3"/>
    </font>
    <font>
      <sz val="11"/>
      <color theme="0" tint="-0.249977111117893"/>
      <name val="Meiryo UI"/>
      <family val="3"/>
    </font>
    <font>
      <sz val="11"/>
      <color theme="0" tint="-0.249977111117893"/>
      <name val="Meiryo UI"/>
      <family val="3"/>
      <charset val="128"/>
    </font>
    <font>
      <sz val="11"/>
      <name val="ＭＳ ゴシック"/>
      <family val="3"/>
      <charset val="128"/>
    </font>
    <font>
      <b/>
      <sz val="11"/>
      <color indexed="52"/>
      <name val="ＭＳ Ｐゴシック"/>
      <family val="3"/>
      <charset val="128"/>
    </font>
    <font>
      <sz val="11"/>
      <color indexed="10"/>
      <name val="ＭＳ Ｐゴシック"/>
      <family val="3"/>
      <charset val="128"/>
    </font>
    <font>
      <b/>
      <sz val="18"/>
      <color indexed="56"/>
      <name val="ＭＳ Ｐゴシック"/>
      <family val="3"/>
      <charset val="128"/>
    </font>
    <font>
      <b/>
      <sz val="11"/>
      <color theme="1"/>
      <name val="Meiryo UI"/>
      <family val="3"/>
      <charset val="128"/>
    </font>
    <font>
      <b/>
      <sz val="10"/>
      <color theme="1"/>
      <name val="Meiryo UI"/>
      <family val="3"/>
      <charset val="128"/>
    </font>
    <font>
      <b/>
      <sz val="11"/>
      <name val="Meiryo UI"/>
      <family val="3"/>
      <charset val="128"/>
    </font>
    <font>
      <sz val="11"/>
      <color theme="0" tint="-4.9989318521683403E-2"/>
      <name val="Meiryo UI"/>
      <family val="3"/>
    </font>
    <font>
      <sz val="11"/>
      <name val="Microsoft YaHei"/>
      <family val="3"/>
      <charset val="134"/>
    </font>
    <font>
      <sz val="11"/>
      <name val="Microsoft JhengHei"/>
      <family val="2"/>
      <charset val="136"/>
    </font>
    <font>
      <sz val="11"/>
      <name val="MingLiU-ExtB"/>
      <family val="1"/>
      <charset val="136"/>
    </font>
    <font>
      <sz val="11"/>
      <name val="Malgun Gothic"/>
      <family val="2"/>
      <charset val="129"/>
    </font>
    <font>
      <strike/>
      <sz val="11"/>
      <name val="Meiryo UI"/>
      <family val="3"/>
    </font>
    <font>
      <strike/>
      <sz val="11"/>
      <color theme="0" tint="-0.249977111117893"/>
      <name val="Meiryo UI"/>
      <family val="3"/>
    </font>
    <font>
      <strike/>
      <sz val="11"/>
      <name val="Meiryo UI"/>
      <family val="3"/>
      <charset val="128"/>
    </font>
    <font>
      <sz val="11"/>
      <color rgb="FFFF0000"/>
      <name val="Meiryo UI"/>
      <family val="3"/>
      <charset val="128"/>
    </font>
    <font>
      <sz val="11"/>
      <color theme="1"/>
      <name val="Meiryo UI"/>
      <family val="3"/>
    </font>
    <font>
      <sz val="11"/>
      <color rgb="FFFF0000"/>
      <name val="Meiryo UI"/>
      <family val="3"/>
    </font>
    <font>
      <strike/>
      <sz val="11"/>
      <color rgb="FFFF0000"/>
      <name val="Meiryo UI"/>
      <family val="3"/>
      <charset val="128"/>
    </font>
    <font>
      <strike/>
      <sz val="11"/>
      <color rgb="FFFF0000"/>
      <name val="Meiryo UI"/>
      <family val="3"/>
    </font>
    <font>
      <strike/>
      <sz val="11"/>
      <color theme="0" tint="-0.249977111117893"/>
      <name val="Meiryo UI"/>
      <family val="3"/>
      <charset val="128"/>
    </font>
    <font>
      <b/>
      <u/>
      <sz val="14"/>
      <color theme="1"/>
      <name val="Meiryo UI"/>
      <family val="3"/>
      <charset val="128"/>
    </font>
    <font>
      <sz val="11"/>
      <color theme="0"/>
      <name val="Meiryo UI"/>
      <family val="3"/>
      <charset val="128"/>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6" tint="0.79998168889431442"/>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75">
    <xf numFmtId="0" fontId="0" fillId="0" borderId="0">
      <alignment vertical="center"/>
    </xf>
    <xf numFmtId="0" fontId="12" fillId="0" borderId="0"/>
    <xf numFmtId="6" fontId="15" fillId="0" borderId="0" applyFont="0" applyFill="0" applyBorder="0" applyAlignment="0" applyProtection="0"/>
    <xf numFmtId="0" fontId="12" fillId="0" borderId="0"/>
    <xf numFmtId="0" fontId="12" fillId="0" borderId="0"/>
    <xf numFmtId="0" fontId="11" fillId="0" borderId="0">
      <alignment vertical="center"/>
    </xf>
    <xf numFmtId="0" fontId="12" fillId="0" borderId="0">
      <alignment vertical="center"/>
    </xf>
    <xf numFmtId="176" fontId="16" fillId="0" borderId="0" applyFill="0" applyBorder="0" applyAlignment="0"/>
    <xf numFmtId="0" fontId="17" fillId="0" borderId="0">
      <alignment horizontal="left"/>
    </xf>
    <xf numFmtId="0" fontId="18" fillId="0" borderId="0">
      <protection locked="0"/>
    </xf>
    <xf numFmtId="0" fontId="19" fillId="0" borderId="0">
      <protection locked="0"/>
    </xf>
    <xf numFmtId="0" fontId="19" fillId="0" borderId="0">
      <protection locked="0"/>
    </xf>
    <xf numFmtId="0" fontId="19" fillId="0" borderId="0">
      <protection locked="0"/>
    </xf>
    <xf numFmtId="0" fontId="18" fillId="0" borderId="0">
      <protection locked="0"/>
    </xf>
    <xf numFmtId="0" fontId="19" fillId="0" borderId="0">
      <protection locked="0"/>
    </xf>
    <xf numFmtId="0" fontId="19" fillId="0" borderId="0">
      <protection locked="0"/>
    </xf>
    <xf numFmtId="38" fontId="20" fillId="2" borderId="0" applyNumberFormat="0" applyBorder="0" applyAlignment="0" applyProtection="0"/>
    <xf numFmtId="0" fontId="21" fillId="0" borderId="3" applyNumberFormat="0" applyAlignment="0" applyProtection="0">
      <alignment horizontal="left" vertical="center"/>
    </xf>
    <xf numFmtId="0" fontId="21" fillId="0" borderId="1">
      <alignment horizontal="left" vertical="center"/>
    </xf>
    <xf numFmtId="10" fontId="20" fillId="3" borderId="2" applyNumberFormat="0" applyBorder="0" applyAlignment="0" applyProtection="0"/>
    <xf numFmtId="177" fontId="12" fillId="0" borderId="0"/>
    <xf numFmtId="0" fontId="22" fillId="0" borderId="0"/>
    <xf numFmtId="10" fontId="22" fillId="0" borderId="0" applyFont="0" applyFill="0" applyBorder="0" applyAlignment="0" applyProtection="0"/>
    <xf numFmtId="4" fontId="17" fillId="0" borderId="0">
      <alignment horizontal="right"/>
    </xf>
    <xf numFmtId="4" fontId="23" fillId="0" borderId="0">
      <alignment horizontal="right"/>
    </xf>
    <xf numFmtId="0" fontId="24" fillId="0" borderId="0">
      <alignment horizontal="left"/>
    </xf>
    <xf numFmtId="0" fontId="25" fillId="0" borderId="0">
      <alignment horizontal="center"/>
    </xf>
    <xf numFmtId="0" fontId="26" fillId="0" borderId="0" applyNumberFormat="0" applyFill="0" applyBorder="0" applyAlignment="0" applyProtection="0">
      <alignment vertical="top"/>
      <protection locked="0"/>
    </xf>
    <xf numFmtId="0" fontId="12" fillId="0" borderId="4"/>
    <xf numFmtId="6" fontId="14" fillId="0" borderId="0" applyFont="0" applyFill="0" applyBorder="0" applyAlignment="0" applyProtection="0">
      <alignment vertical="center"/>
    </xf>
    <xf numFmtId="6" fontId="12" fillId="0" borderId="0" applyFont="0" applyFill="0" applyBorder="0" applyAlignment="0" applyProtection="0"/>
    <xf numFmtId="0" fontId="15"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27" fillId="0" borderId="0">
      <alignment vertical="center"/>
    </xf>
    <xf numFmtId="0" fontId="10" fillId="0" borderId="0">
      <alignment vertical="center"/>
    </xf>
    <xf numFmtId="0" fontId="27" fillId="0" borderId="0">
      <alignment vertical="center"/>
    </xf>
    <xf numFmtId="0" fontId="10" fillId="0" borderId="0">
      <alignment vertical="center"/>
    </xf>
    <xf numFmtId="0" fontId="12" fillId="0" borderId="0"/>
    <xf numFmtId="0" fontId="10" fillId="0" borderId="0">
      <alignment vertical="center"/>
    </xf>
    <xf numFmtId="0" fontId="27" fillId="0" borderId="0">
      <alignment vertical="center"/>
    </xf>
    <xf numFmtId="0" fontId="10" fillId="0" borderId="0">
      <alignment vertical="center"/>
    </xf>
    <xf numFmtId="0" fontId="2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28" fillId="0" borderId="0">
      <alignment vertical="center"/>
    </xf>
    <xf numFmtId="0" fontId="29" fillId="0" borderId="0"/>
    <xf numFmtId="0" fontId="22" fillId="0" borderId="0"/>
    <xf numFmtId="0" fontId="5" fillId="0" borderId="0">
      <alignment vertical="center"/>
    </xf>
    <xf numFmtId="0" fontId="4" fillId="0" borderId="0">
      <alignment vertical="center"/>
    </xf>
    <xf numFmtId="0" fontId="3" fillId="0" borderId="0">
      <alignment vertical="center"/>
    </xf>
  </cellStyleXfs>
  <cellXfs count="70">
    <xf numFmtId="0" fontId="0" fillId="0" borderId="0" xfId="0">
      <alignment vertical="center"/>
    </xf>
    <xf numFmtId="0" fontId="33" fillId="4" borderId="2" xfId="74" applyFont="1" applyFill="1" applyBorder="1" applyAlignment="1">
      <alignment horizontal="left" vertical="top" wrapText="1"/>
    </xf>
    <xf numFmtId="0" fontId="33" fillId="0" borderId="2" xfId="74" applyFont="1" applyBorder="1" applyAlignment="1">
      <alignment horizontal="left" vertical="top" wrapText="1"/>
    </xf>
    <xf numFmtId="0" fontId="33" fillId="5" borderId="2" xfId="74" applyFont="1" applyFill="1" applyBorder="1" applyAlignment="1">
      <alignment vertical="top" wrapText="1"/>
    </xf>
    <xf numFmtId="0" fontId="34" fillId="5" borderId="2" xfId="74" applyFont="1" applyFill="1" applyBorder="1" applyAlignment="1">
      <alignment horizontal="left" vertical="top" wrapText="1"/>
    </xf>
    <xf numFmtId="0" fontId="35" fillId="5" borderId="2" xfId="74" applyFont="1" applyFill="1" applyBorder="1" applyAlignment="1">
      <alignment horizontal="left" vertical="top" wrapText="1"/>
    </xf>
    <xf numFmtId="0" fontId="32" fillId="5" borderId="2" xfId="74" applyFont="1" applyFill="1" applyBorder="1" applyAlignment="1">
      <alignment horizontal="left" vertical="top" wrapText="1"/>
    </xf>
    <xf numFmtId="0" fontId="32" fillId="0" borderId="2" xfId="74" applyFont="1" applyBorder="1" applyAlignment="1">
      <alignment horizontal="left" vertical="top" wrapText="1"/>
    </xf>
    <xf numFmtId="0" fontId="33" fillId="5" borderId="2" xfId="74" applyFont="1" applyFill="1" applyBorder="1" applyAlignment="1">
      <alignment horizontal="left" vertical="top" wrapText="1"/>
    </xf>
    <xf numFmtId="0" fontId="41" fillId="6" borderId="2" xfId="71" applyFont="1" applyFill="1" applyBorder="1" applyAlignment="1">
      <alignment horizontal="centerContinuous" vertical="top" wrapText="1"/>
    </xf>
    <xf numFmtId="0" fontId="43" fillId="0" borderId="2" xfId="74" applyFont="1" applyBorder="1" applyAlignment="1">
      <alignment vertical="top" wrapText="1"/>
    </xf>
    <xf numFmtId="0" fontId="33" fillId="0" borderId="2" xfId="74" applyFont="1" applyBorder="1" applyAlignment="1">
      <alignment vertical="top" wrapText="1"/>
    </xf>
    <xf numFmtId="0" fontId="48" fillId="7" borderId="2" xfId="74" applyFont="1" applyFill="1" applyBorder="1" applyAlignment="1">
      <alignment vertical="top" wrapText="1"/>
    </xf>
    <xf numFmtId="0" fontId="49" fillId="7" borderId="2" xfId="74" applyFont="1" applyFill="1" applyBorder="1" applyAlignment="1">
      <alignment horizontal="left" vertical="top" wrapText="1"/>
    </xf>
    <xf numFmtId="0" fontId="50" fillId="7" borderId="2" xfId="74" applyFont="1" applyFill="1" applyBorder="1" applyAlignment="1">
      <alignment horizontal="left" vertical="top" wrapText="1"/>
    </xf>
    <xf numFmtId="0" fontId="52" fillId="5" borderId="2" xfId="74" applyFont="1" applyFill="1" applyBorder="1" applyAlignment="1">
      <alignment vertical="top" wrapText="1"/>
    </xf>
    <xf numFmtId="0" fontId="52" fillId="5" borderId="2" xfId="74" applyFont="1" applyFill="1" applyBorder="1" applyAlignment="1">
      <alignment horizontal="left" vertical="top" wrapText="1"/>
    </xf>
    <xf numFmtId="0" fontId="52" fillId="0" borderId="2" xfId="74" applyFont="1" applyBorder="1" applyAlignment="1">
      <alignment horizontal="left" vertical="top" wrapText="1"/>
    </xf>
    <xf numFmtId="0" fontId="31" fillId="5" borderId="2" xfId="74" applyFont="1" applyFill="1" applyBorder="1" applyAlignment="1">
      <alignment horizontal="left" vertical="top" wrapText="1"/>
    </xf>
    <xf numFmtId="0" fontId="31" fillId="0" borderId="2" xfId="74" applyFont="1" applyBorder="1" applyAlignment="1">
      <alignment horizontal="left" vertical="top" wrapText="1"/>
    </xf>
    <xf numFmtId="0" fontId="31" fillId="5" borderId="2" xfId="74" applyFont="1" applyFill="1" applyBorder="1" applyAlignment="1">
      <alignment vertical="top" wrapText="1"/>
    </xf>
    <xf numFmtId="0" fontId="52" fillId="0" borderId="2" xfId="74" applyFont="1" applyFill="1" applyBorder="1" applyAlignment="1">
      <alignment horizontal="left" vertical="top" wrapText="1"/>
    </xf>
    <xf numFmtId="0" fontId="40" fillId="6" borderId="2" xfId="74" applyFont="1" applyFill="1" applyBorder="1" applyAlignment="1">
      <alignment horizontal="centerContinuous" vertical="top" wrapText="1"/>
    </xf>
    <xf numFmtId="0" fontId="53" fillId="0" borderId="2" xfId="74" applyFont="1" applyBorder="1" applyAlignment="1">
      <alignment horizontal="left" vertical="top" wrapText="1"/>
    </xf>
    <xf numFmtId="0" fontId="51" fillId="0" borderId="2" xfId="74" applyFont="1" applyBorder="1" applyAlignment="1">
      <alignment horizontal="left" vertical="top" wrapText="1"/>
    </xf>
    <xf numFmtId="0" fontId="54" fillId="0" borderId="2" xfId="74" applyFont="1" applyBorder="1" applyAlignment="1">
      <alignment horizontal="left" vertical="top" wrapText="1"/>
    </xf>
    <xf numFmtId="0" fontId="55" fillId="0" borderId="2" xfId="74" applyFont="1" applyBorder="1" applyAlignment="1">
      <alignment horizontal="left" vertical="top" wrapText="1"/>
    </xf>
    <xf numFmtId="0" fontId="53" fillId="0" borderId="2" xfId="74" applyFont="1" applyBorder="1" applyAlignment="1">
      <alignment vertical="top" wrapText="1"/>
    </xf>
    <xf numFmtId="0" fontId="53" fillId="5" borderId="2" xfId="74" applyFont="1" applyFill="1" applyBorder="1" applyAlignment="1">
      <alignment horizontal="left" vertical="top" wrapText="1"/>
    </xf>
    <xf numFmtId="0" fontId="51" fillId="5" borderId="2" xfId="74" applyFont="1" applyFill="1" applyBorder="1" applyAlignment="1">
      <alignment horizontal="left" vertical="top" wrapText="1"/>
    </xf>
    <xf numFmtId="0" fontId="34" fillId="7" borderId="2" xfId="74" applyFont="1" applyFill="1" applyBorder="1" applyAlignment="1">
      <alignment horizontal="left" vertical="top" wrapText="1"/>
    </xf>
    <xf numFmtId="0" fontId="33" fillId="7" borderId="2" xfId="74" applyFont="1" applyFill="1" applyBorder="1" applyAlignment="1">
      <alignment horizontal="left" vertical="top" wrapText="1"/>
    </xf>
    <xf numFmtId="0" fontId="35" fillId="7" borderId="2" xfId="74" applyFont="1" applyFill="1" applyBorder="1" applyAlignment="1">
      <alignment horizontal="left" vertical="top" wrapText="1"/>
    </xf>
    <xf numFmtId="0" fontId="32" fillId="7" borderId="2" xfId="74" applyFont="1" applyFill="1" applyBorder="1" applyAlignment="1">
      <alignment horizontal="left" vertical="top" wrapText="1"/>
    </xf>
    <xf numFmtId="0" fontId="53" fillId="7" borderId="2" xfId="74" applyFont="1" applyFill="1" applyBorder="1" applyAlignment="1">
      <alignment horizontal="left" vertical="top" wrapText="1"/>
    </xf>
    <xf numFmtId="0" fontId="52" fillId="7" borderId="2" xfId="74" applyFont="1" applyFill="1" applyBorder="1" applyAlignment="1">
      <alignment horizontal="left" vertical="top" wrapText="1"/>
    </xf>
    <xf numFmtId="0" fontId="31" fillId="7" borderId="2" xfId="74" applyFont="1" applyFill="1" applyBorder="1" applyAlignment="1">
      <alignment horizontal="left" vertical="top" wrapText="1"/>
    </xf>
    <xf numFmtId="0" fontId="33" fillId="7" borderId="2" xfId="74" applyFont="1" applyFill="1" applyBorder="1" applyAlignment="1">
      <alignment vertical="top" wrapText="1"/>
    </xf>
    <xf numFmtId="0" fontId="43" fillId="7" borderId="2" xfId="74" applyFont="1" applyFill="1" applyBorder="1" applyAlignment="1">
      <alignment vertical="top" wrapText="1"/>
    </xf>
    <xf numFmtId="0" fontId="31" fillId="0" borderId="2" xfId="74" applyFont="1" applyFill="1" applyBorder="1" applyAlignment="1">
      <alignment horizontal="center" vertical="top" wrapText="1"/>
    </xf>
    <xf numFmtId="0" fontId="40" fillId="6" borderId="6" xfId="74" applyFont="1" applyFill="1" applyBorder="1" applyAlignment="1">
      <alignment horizontal="center" vertical="top" wrapText="1"/>
    </xf>
    <xf numFmtId="0" fontId="32" fillId="0" borderId="0" xfId="0" applyFont="1">
      <alignment vertical="center"/>
    </xf>
    <xf numFmtId="0" fontId="32" fillId="0" borderId="0" xfId="0" applyFont="1" applyAlignment="1">
      <alignment horizontal="left" vertical="top" wrapText="1"/>
    </xf>
    <xf numFmtId="0" fontId="42" fillId="6" borderId="6" xfId="74" applyFont="1" applyFill="1" applyBorder="1" applyAlignment="1">
      <alignment horizontal="center" vertical="top" wrapText="1"/>
    </xf>
    <xf numFmtId="0" fontId="32" fillId="0" borderId="2" xfId="0" applyFont="1" applyBorder="1" applyAlignment="1">
      <alignment horizontal="left" vertical="top" wrapText="1"/>
    </xf>
    <xf numFmtId="0" fontId="35" fillId="0" borderId="2" xfId="0" applyFont="1" applyBorder="1" applyAlignment="1">
      <alignment horizontal="left" vertical="top" wrapText="1"/>
    </xf>
    <xf numFmtId="0" fontId="35" fillId="5" borderId="2" xfId="0" applyFont="1" applyFill="1" applyBorder="1" applyAlignment="1">
      <alignment horizontal="right" vertical="top" wrapText="1"/>
    </xf>
    <xf numFmtId="0" fontId="35" fillId="5" borderId="2" xfId="0" applyFont="1" applyFill="1" applyBorder="1" applyAlignment="1">
      <alignment horizontal="left" vertical="top" wrapText="1"/>
    </xf>
    <xf numFmtId="0" fontId="32" fillId="0" borderId="7" xfId="0" applyFont="1" applyBorder="1" applyAlignment="1">
      <alignment horizontal="left" vertical="top" wrapText="1"/>
    </xf>
    <xf numFmtId="0" fontId="32" fillId="0" borderId="9" xfId="74" applyFont="1" applyFill="1" applyBorder="1" applyAlignment="1">
      <alignment horizontal="left" vertical="top" wrapText="1"/>
    </xf>
    <xf numFmtId="0" fontId="32" fillId="0" borderId="2" xfId="0" applyFont="1" applyFill="1" applyBorder="1" applyAlignment="1">
      <alignment horizontal="left" vertical="top" wrapText="1"/>
    </xf>
    <xf numFmtId="0" fontId="34" fillId="5" borderId="2" xfId="74" applyFont="1" applyFill="1" applyBorder="1" applyAlignment="1">
      <alignment vertical="top" wrapText="1"/>
    </xf>
    <xf numFmtId="0" fontId="35" fillId="0" borderId="2" xfId="74" applyFont="1" applyBorder="1" applyAlignment="1">
      <alignment horizontal="left" vertical="top" wrapText="1"/>
    </xf>
    <xf numFmtId="0" fontId="41" fillId="6" borderId="5" xfId="71" applyFont="1" applyFill="1" applyBorder="1" applyAlignment="1">
      <alignment horizontal="centerContinuous" vertical="top" wrapText="1"/>
    </xf>
    <xf numFmtId="0" fontId="42" fillId="6" borderId="10" xfId="74" applyFont="1" applyFill="1" applyBorder="1" applyAlignment="1">
      <alignment horizontal="center" vertical="top" wrapText="1"/>
    </xf>
    <xf numFmtId="0" fontId="57" fillId="0" borderId="0" xfId="0" applyFont="1">
      <alignment vertical="center"/>
    </xf>
    <xf numFmtId="0" fontId="58" fillId="0" borderId="0" xfId="0" applyFont="1">
      <alignment vertical="center"/>
    </xf>
    <xf numFmtId="0" fontId="32" fillId="0" borderId="0" xfId="0" applyFont="1" applyFill="1" applyBorder="1" applyAlignment="1">
      <alignment horizontal="center" vertical="center" wrapText="1"/>
    </xf>
    <xf numFmtId="0" fontId="31" fillId="0" borderId="2" xfId="0" applyFont="1" applyFill="1" applyBorder="1" applyAlignment="1">
      <alignment horizontal="left" vertical="top" wrapText="1"/>
    </xf>
    <xf numFmtId="0" fontId="31" fillId="0" borderId="7" xfId="0" applyFont="1" applyFill="1" applyBorder="1" applyAlignment="1">
      <alignment horizontal="left" vertical="top" wrapText="1"/>
    </xf>
    <xf numFmtId="0" fontId="33" fillId="0" borderId="2" xfId="74" applyFont="1" applyFill="1" applyBorder="1" applyAlignment="1">
      <alignment horizontal="left" vertical="top" wrapText="1"/>
    </xf>
    <xf numFmtId="0" fontId="53" fillId="0" borderId="2" xfId="74" applyFont="1" applyFill="1" applyBorder="1" applyAlignment="1">
      <alignment horizontal="left" vertical="top" wrapText="1"/>
    </xf>
    <xf numFmtId="0" fontId="51" fillId="0" borderId="2" xfId="74" applyFont="1" applyFill="1" applyBorder="1" applyAlignment="1">
      <alignment horizontal="left" vertical="top" wrapText="1"/>
    </xf>
    <xf numFmtId="0" fontId="40" fillId="7" borderId="2" xfId="74" applyFont="1" applyFill="1" applyBorder="1" applyAlignment="1">
      <alignment horizontal="center" vertical="top"/>
    </xf>
    <xf numFmtId="0" fontId="40" fillId="7" borderId="5" xfId="74" applyFont="1" applyFill="1" applyBorder="1" applyAlignment="1">
      <alignment horizontal="center" vertical="top" wrapText="1"/>
    </xf>
    <xf numFmtId="0" fontId="40" fillId="7" borderId="1" xfId="74" applyFont="1" applyFill="1" applyBorder="1" applyAlignment="1">
      <alignment horizontal="center" vertical="top" wrapText="1"/>
    </xf>
    <xf numFmtId="0" fontId="40" fillId="6" borderId="6" xfId="74" applyFont="1" applyFill="1" applyBorder="1" applyAlignment="1">
      <alignment horizontal="center" vertical="top" wrapText="1"/>
    </xf>
    <xf numFmtId="0" fontId="40" fillId="6" borderId="8" xfId="74" applyFont="1" applyFill="1" applyBorder="1" applyAlignment="1">
      <alignment horizontal="center" vertical="top" wrapText="1"/>
    </xf>
    <xf numFmtId="0" fontId="42" fillId="9" borderId="2" xfId="0" applyFont="1" applyFill="1" applyBorder="1" applyAlignment="1">
      <alignment horizontal="center" vertical="center" wrapText="1"/>
    </xf>
    <xf numFmtId="0" fontId="40" fillId="8" borderId="2" xfId="74" applyFont="1" applyFill="1" applyBorder="1" applyAlignment="1">
      <alignment horizontal="center" vertical="center" wrapText="1"/>
    </xf>
  </cellXfs>
  <cellStyles count="75">
    <cellStyle name="Calc Currency (0)" xfId="7"/>
    <cellStyle name="entry" xfId="8"/>
    <cellStyle name="F2" xfId="9"/>
    <cellStyle name="F3" xfId="10"/>
    <cellStyle name="F4" xfId="11"/>
    <cellStyle name="F5" xfId="12"/>
    <cellStyle name="F6" xfId="13"/>
    <cellStyle name="F7" xfId="14"/>
    <cellStyle name="F8" xfId="15"/>
    <cellStyle name="Grey" xfId="16"/>
    <cellStyle name="Header1" xfId="17"/>
    <cellStyle name="Header2" xfId="18"/>
    <cellStyle name="Input [yellow]" xfId="19"/>
    <cellStyle name="Normal - Style1" xfId="20"/>
    <cellStyle name="Normal_#18-Internet" xfId="21"/>
    <cellStyle name="Percent [2]" xfId="22"/>
    <cellStyle name="price" xfId="23"/>
    <cellStyle name="revised" xfId="24"/>
    <cellStyle name="section" xfId="25"/>
    <cellStyle name="title" xfId="26"/>
    <cellStyle name="ハイパーリンク 2" xfId="27"/>
    <cellStyle name="下点線" xfId="28"/>
    <cellStyle name="通貨 2" xfId="2"/>
    <cellStyle name="通貨 3" xfId="29"/>
    <cellStyle name="通貨 4" xfId="30"/>
    <cellStyle name="標準" xfId="0" builtinId="0"/>
    <cellStyle name="標準 10" xfId="31"/>
    <cellStyle name="標準 11" xfId="32"/>
    <cellStyle name="標準 12" xfId="33"/>
    <cellStyle name="標準 13" xfId="34"/>
    <cellStyle name="標準 14" xfId="35"/>
    <cellStyle name="標準 15" xfId="36"/>
    <cellStyle name="標準 16" xfId="37"/>
    <cellStyle name="標準 17" xfId="38"/>
    <cellStyle name="標準 18" xfId="49"/>
    <cellStyle name="標準 19" xfId="68"/>
    <cellStyle name="標準 2" xfId="1"/>
    <cellStyle name="標準 2 2" xfId="6"/>
    <cellStyle name="標準 2 3" xfId="39"/>
    <cellStyle name="標準 2 4" xfId="40"/>
    <cellStyle name="標準 2 5" xfId="66"/>
    <cellStyle name="標準 2 6" xfId="67"/>
    <cellStyle name="標準 20" xfId="69"/>
    <cellStyle name="標準 21" xfId="72"/>
    <cellStyle name="標準 21 2" xfId="73"/>
    <cellStyle name="標準 21 3" xfId="71"/>
    <cellStyle name="標準 22" xfId="74"/>
    <cellStyle name="標準 24" xfId="70"/>
    <cellStyle name="標準 3" xfId="3"/>
    <cellStyle name="標準 4" xfId="4"/>
    <cellStyle name="標準 5" xfId="5"/>
    <cellStyle name="標準 5 2" xfId="41"/>
    <cellStyle name="標準 5 2 2" xfId="50"/>
    <cellStyle name="標準 5 2 3" xfId="51"/>
    <cellStyle name="標準 5 3" xfId="52"/>
    <cellStyle name="標準 5 4" xfId="53"/>
    <cellStyle name="標準 6" xfId="42"/>
    <cellStyle name="標準 6 2" xfId="43"/>
    <cellStyle name="標準 6 2 2" xfId="54"/>
    <cellStyle name="標準 6 2 3" xfId="55"/>
    <cellStyle name="標準 6 3" xfId="56"/>
    <cellStyle name="標準 6 4" xfId="57"/>
    <cellStyle name="標準 7" xfId="44"/>
    <cellStyle name="標準 7 2" xfId="45"/>
    <cellStyle name="標準 7 2 2" xfId="58"/>
    <cellStyle name="標準 7 2 3" xfId="59"/>
    <cellStyle name="標準 7 3" xfId="60"/>
    <cellStyle name="標準 7 4" xfId="61"/>
    <cellStyle name="標準 8" xfId="46"/>
    <cellStyle name="標準 8 2" xfId="47"/>
    <cellStyle name="標準 8 2 2" xfId="62"/>
    <cellStyle name="標準 8 2 3" xfId="63"/>
    <cellStyle name="標準 8 3" xfId="64"/>
    <cellStyle name="標準 8 4" xfId="65"/>
    <cellStyle name="標準 9" xfId="48"/>
  </cellStyles>
  <dxfs count="0"/>
  <tableStyles count="0" defaultTableStyle="TableStyleMedium2" defaultPivotStyle="PivotStyleLight16"/>
  <colors>
    <mruColors>
      <color rgb="FF385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ct2611\PJ_DTC\job\01_Project\02_Client\123746_&#21402;&#29983;&#21172;&#20685;&#30465;\Project\123746_21518_00_&#22320;&#26041;&#33258;&#27835;&#20307;&#12395;&#12362;&#12369;&#12427;&#24773;&#22577;&#12471;&#12473;&#12486;&#12512;&#65288;&#22269;&#27665;&#24180;&#37329;&#65289;&#12398;&#27161;&#28310;&#21270;&#31561;&#12395;&#21521;&#12369;&#12383;&#35519;&#26619;&#30740;&#31350;&#12539;&#20181;&#27096;&#26360;&#20316;&#25104;\98_work\&#12458;.&#8545;.&#22320;&#26041;&#33258;&#27835;&#20307;&#12289;&#12505;&#12531;&#12480;&#12540;&#24847;&#35211;&#12392;&#12426;&#12414;&#12392;&#12417;%20&#9312;&#22269;&#27665;&#24180;&#37329;&#31561;&#12471;&#12473;&#12486;&#12512;&#12398;&#27161;&#28310;&#21270;\32_&#12450;&#12531;&#12465;&#12540;&#12488;&#38598;&#35336;\&#22269;&#27665;&#24180;&#37329;&#27161;&#28310;&#21270;_&#24847;&#35211;&#29031;&#20250;_&#38598;&#35336;_20220225_00_t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標準仕様書"/>
      <sheetName val="標準業務フロー"/>
      <sheetName val="機能帳票要件一覧"/>
      <sheetName val="※機能帳票要件一覧紐づけ用（自治体）"/>
      <sheetName val="※機能帳票要件一覧紐づけ用（事業者）"/>
      <sheetName val="帳票詳細要件"/>
      <sheetName val="帳票レイアウト"/>
      <sheetName val="（参考）機能・帳票要件一覧（素案_v2）"/>
      <sheetName val="【記入例】標準仕様書素案意見照会v1"/>
      <sheetName val="富山市"/>
      <sheetName val="別紙"/>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第1章 本仕様書について</v>
          </cell>
          <cell r="B2" t="str">
            <v>1.1.資格取得</v>
          </cell>
          <cell r="C2" t="str">
            <v>1.国民年金被保険者関係届書（申出書）</v>
          </cell>
          <cell r="D2" t="str">
            <v>○</v>
          </cell>
        </row>
        <row r="3">
          <cell r="A3" t="str">
            <v>第2章 業務フロー</v>
          </cell>
          <cell r="B3" t="str">
            <v>1.2.種別変更</v>
          </cell>
          <cell r="C3" t="str">
            <v>2.国民年金被保険者関係届書（報告書）</v>
          </cell>
          <cell r="D3" t="str">
            <v>×</v>
          </cell>
        </row>
        <row r="4">
          <cell r="A4" t="str">
            <v>第3章 機能・帳票要件</v>
          </cell>
          <cell r="B4" t="str">
            <v>1.3.資格喪失（死亡）</v>
          </cell>
          <cell r="C4" t="str">
            <v>3.国民年金被保険者資格関係記録訂正・追加・取消報告書</v>
          </cell>
        </row>
        <row r="5">
          <cell r="A5" t="str">
            <v>第4章 データ要件・連携要件</v>
          </cell>
          <cell r="B5" t="str">
            <v>1.4.資格喪失(海外転出)</v>
          </cell>
          <cell r="C5" t="str">
            <v>4.国民年金保険料免除・納付猶予申請書</v>
          </cell>
        </row>
        <row r="6">
          <cell r="A6" t="str">
            <v>第5章 非機能要件</v>
          </cell>
          <cell r="B6" t="str">
            <v>1.5.資格喪失(60歳到達)</v>
          </cell>
          <cell r="C6" t="str">
            <v>5.国民年金保険料免除・納付猶予申請書（市町村確認書）</v>
          </cell>
        </row>
        <row r="7">
          <cell r="A7" t="str">
            <v>第6章 用語</v>
          </cell>
          <cell r="B7" t="str">
            <v>1.6.資格喪失（その他）</v>
          </cell>
          <cell r="C7" t="str">
            <v>6.保険料学生納付特例申請書</v>
          </cell>
        </row>
        <row r="8">
          <cell r="B8" t="str">
            <v>1.7.国内転入</v>
          </cell>
          <cell r="C8" t="str">
            <v>7.保険料学生納付特例申請書（市町村確認書）</v>
          </cell>
        </row>
        <row r="9">
          <cell r="B9" t="str">
            <v>1.8.国内転出</v>
          </cell>
          <cell r="C9" t="str">
            <v>10.国民年金関係報告書</v>
          </cell>
        </row>
        <row r="10">
          <cell r="B10" t="str">
            <v>1.9.氏名・性別・生年月日変更</v>
          </cell>
          <cell r="C10" t="str">
            <v>14.老齢福祉年金所得状況届</v>
          </cell>
        </row>
        <row r="11">
          <cell r="B11" t="str">
            <v>1.10.追加・訂正</v>
          </cell>
          <cell r="C11" t="str">
            <v>15.特別障害給付金所得状況届</v>
          </cell>
        </row>
        <row r="12">
          <cell r="B12" t="str">
            <v>1.11.不在</v>
          </cell>
          <cell r="C12" t="str">
            <v>16.老齢・補足的老齢年金生活者支援給付金所得・世帯状況届</v>
          </cell>
        </row>
        <row r="13">
          <cell r="B13" t="str">
            <v>2.1.免除・納付猶予申請書受理・審査</v>
          </cell>
          <cell r="C13" t="str">
            <v>17.障害・遺族年金生活者支援給付金所得・世帯状況届</v>
          </cell>
        </row>
        <row r="14">
          <cell r="B14" t="str">
            <v>2.2.学生納付特例申請書受理・審査</v>
          </cell>
        </row>
        <row r="15">
          <cell r="B15" t="str">
            <v>2.3.免除理由該当等届及び納付申出受理・審査</v>
          </cell>
        </row>
        <row r="16">
          <cell r="B16" t="str">
            <v>2.4.産前・産後免除申請書受理・審査</v>
          </cell>
        </row>
        <row r="17">
          <cell r="B17" t="str">
            <v>3.1.付加加入</v>
          </cell>
        </row>
        <row r="18">
          <cell r="B18" t="str">
            <v>3.2.付加辞退</v>
          </cell>
        </row>
        <row r="19">
          <cell r="B19" t="str">
            <v>4.1.年金請求書等受理・審査</v>
          </cell>
        </row>
        <row r="20">
          <cell r="B20" t="str">
            <v>4.2.年金生活者支援給付金請求書等受理・審査</v>
          </cell>
        </row>
        <row r="21">
          <cell r="B21" t="str">
            <v>5.1.年金機構への報告・送付</v>
          </cell>
        </row>
        <row r="22">
          <cell r="B22" t="str">
            <v>5.2.年金機構からの情報確認・登録</v>
          </cell>
        </row>
        <row r="23">
          <cell r="B23" t="str">
            <v>6.1.所得情報提供（免除勧奨）</v>
          </cell>
        </row>
        <row r="24">
          <cell r="B24" t="str">
            <v>6.2.所得情報提供（継続免除）</v>
          </cell>
        </row>
        <row r="25">
          <cell r="B25" t="str">
            <v>6.3.所得情報提供（年金生活者支援給付金）</v>
          </cell>
        </row>
        <row r="26">
          <cell r="B26" t="str">
            <v>6.4.所得情報提供（年金受給者）</v>
          </cell>
        </row>
        <row r="27">
          <cell r="B27" t="str">
            <v>6.5.公用照会対応（免除・年金生活者支援給付金）</v>
          </cell>
        </row>
        <row r="28">
          <cell r="B28" t="str">
            <v>6.6.住基情報提供（情報連携で機構が取得不可の情報）</v>
          </cell>
        </row>
        <row r="29">
          <cell r="B29" t="str">
            <v>6.7.所得証明（年金生活者支援給付金）</v>
          </cell>
        </row>
        <row r="30">
          <cell r="B30" t="str">
            <v>6.8.通知書再交付申請書受理</v>
          </cell>
        </row>
        <row r="31">
          <cell r="B31" t="str">
            <v>7.1.統計事務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ysClr val="windowText" lastClr="000000"/>
          </a:solidFill>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8"/>
  <sheetViews>
    <sheetView showGridLines="0" tabSelected="1" view="pageBreakPreview" zoomScale="55" zoomScaleNormal="40" zoomScaleSheetLayoutView="55" workbookViewId="0">
      <pane xSplit="3" ySplit="5" topLeftCell="D6" activePane="bottomRight" state="frozen"/>
      <selection pane="topRight" activeCell="D1" sqref="D1"/>
      <selection pane="bottomLeft" activeCell="A6" sqref="A6"/>
      <selection pane="bottomRight" activeCell="A6" sqref="A6"/>
    </sheetView>
  </sheetViews>
  <sheetFormatPr defaultRowHeight="15.75"/>
  <cols>
    <col min="1" max="1" width="5.875" style="41" customWidth="1"/>
    <col min="2" max="2" width="25.625" style="41" customWidth="1"/>
    <col min="3" max="3" width="28.625" style="41" customWidth="1"/>
    <col min="4" max="4" width="120.625" style="41" customWidth="1"/>
    <col min="5" max="5" width="15.625" style="41" customWidth="1"/>
    <col min="6" max="6" width="40.625" style="41" customWidth="1"/>
    <col min="7" max="7" width="25.625" style="41" customWidth="1"/>
    <col min="8" max="8" width="28.625" style="41" customWidth="1"/>
    <col min="9" max="9" width="120.625" style="41" customWidth="1"/>
    <col min="10" max="10" width="15.625" style="41" customWidth="1"/>
    <col min="11" max="11" width="47.5" style="41" customWidth="1"/>
    <col min="12" max="12" width="9" style="41"/>
    <col min="13" max="13" width="77" style="41" customWidth="1"/>
    <col min="14" max="14" width="9.625" style="42" customWidth="1"/>
    <col min="15" max="15" width="28.25" style="42" customWidth="1"/>
    <col min="16" max="16" width="56.125" style="42" customWidth="1"/>
    <col min="17" max="17" width="12.5" style="42" bestFit="1" customWidth="1"/>
    <col min="18" max="16384" width="9" style="41"/>
  </cols>
  <sheetData>
    <row r="1" spans="1:17" ht="19.5">
      <c r="A1" s="55" t="s">
        <v>769</v>
      </c>
    </row>
    <row r="2" spans="1:17">
      <c r="A2" s="56">
        <v>1</v>
      </c>
      <c r="B2" s="56">
        <v>2</v>
      </c>
      <c r="C2" s="56">
        <v>3</v>
      </c>
      <c r="D2" s="56">
        <v>4</v>
      </c>
      <c r="E2" s="56">
        <v>5</v>
      </c>
      <c r="F2" s="56">
        <v>6</v>
      </c>
      <c r="G2" s="56">
        <v>7</v>
      </c>
      <c r="H2" s="56">
        <v>8</v>
      </c>
      <c r="I2" s="56">
        <v>9</v>
      </c>
      <c r="J2" s="56">
        <v>10</v>
      </c>
      <c r="K2" s="56">
        <v>11</v>
      </c>
      <c r="L2" s="56">
        <v>12</v>
      </c>
      <c r="M2" s="56"/>
      <c r="N2" s="56">
        <v>14</v>
      </c>
      <c r="O2" s="56">
        <v>15</v>
      </c>
      <c r="P2" s="56">
        <v>16</v>
      </c>
      <c r="Q2" s="56">
        <v>17</v>
      </c>
    </row>
    <row r="3" spans="1:17" ht="15.75" customHeight="1">
      <c r="A3" s="63" t="s">
        <v>428</v>
      </c>
      <c r="B3" s="63"/>
      <c r="C3" s="63"/>
      <c r="D3" s="63"/>
      <c r="E3" s="63"/>
      <c r="F3" s="63"/>
      <c r="G3" s="64" t="s">
        <v>429</v>
      </c>
      <c r="H3" s="65"/>
      <c r="I3" s="65"/>
      <c r="J3" s="65"/>
      <c r="K3" s="65"/>
      <c r="L3" s="69" t="s">
        <v>583</v>
      </c>
      <c r="M3" s="69" t="s">
        <v>582</v>
      </c>
      <c r="N3" s="68" t="s">
        <v>586</v>
      </c>
      <c r="O3" s="68" t="s">
        <v>585</v>
      </c>
      <c r="P3" s="68" t="s">
        <v>584</v>
      </c>
      <c r="Q3" s="57" t="s">
        <v>776</v>
      </c>
    </row>
    <row r="4" spans="1:17" customFormat="1" ht="15.75" customHeight="1">
      <c r="A4" s="66" t="s">
        <v>7</v>
      </c>
      <c r="B4" s="22" t="s">
        <v>427</v>
      </c>
      <c r="C4" s="22"/>
      <c r="D4" s="9"/>
      <c r="E4" s="9"/>
      <c r="F4" s="9"/>
      <c r="G4" s="22" t="s">
        <v>427</v>
      </c>
      <c r="H4" s="22"/>
      <c r="I4" s="9" t="s">
        <v>427</v>
      </c>
      <c r="J4" s="9"/>
      <c r="K4" s="53"/>
      <c r="L4" s="69"/>
      <c r="M4" s="69"/>
      <c r="N4" s="68"/>
      <c r="O4" s="68"/>
      <c r="P4" s="68"/>
      <c r="Q4" s="57" t="s">
        <v>776</v>
      </c>
    </row>
    <row r="5" spans="1:17">
      <c r="A5" s="67"/>
      <c r="B5" s="40" t="s">
        <v>8</v>
      </c>
      <c r="C5" s="40" t="s">
        <v>9</v>
      </c>
      <c r="D5" s="43" t="s">
        <v>101</v>
      </c>
      <c r="E5" s="43" t="s">
        <v>3</v>
      </c>
      <c r="F5" s="43" t="s">
        <v>6</v>
      </c>
      <c r="G5" s="40" t="s">
        <v>8</v>
      </c>
      <c r="H5" s="40" t="s">
        <v>9</v>
      </c>
      <c r="I5" s="43" t="s">
        <v>101</v>
      </c>
      <c r="J5" s="43" t="s">
        <v>3</v>
      </c>
      <c r="K5" s="54" t="s">
        <v>6</v>
      </c>
      <c r="L5" s="69"/>
      <c r="M5" s="69"/>
      <c r="N5" s="68"/>
      <c r="O5" s="68"/>
      <c r="P5" s="68"/>
      <c r="Q5" s="57" t="s">
        <v>776</v>
      </c>
    </row>
    <row r="6" spans="1:17" ht="267.75">
      <c r="A6" s="3">
        <v>1</v>
      </c>
      <c r="B6" s="8" t="s">
        <v>10</v>
      </c>
      <c r="C6" s="8" t="s">
        <v>11</v>
      </c>
      <c r="D6" s="2" t="s">
        <v>372</v>
      </c>
      <c r="E6" s="2" t="s">
        <v>15</v>
      </c>
      <c r="F6" s="2" t="s">
        <v>426</v>
      </c>
      <c r="G6" s="8" t="s">
        <v>509</v>
      </c>
      <c r="H6" s="8" t="s">
        <v>510</v>
      </c>
      <c r="I6" s="2" t="s">
        <v>550</v>
      </c>
      <c r="J6" s="7" t="s">
        <v>15</v>
      </c>
      <c r="K6" s="24" t="s">
        <v>578</v>
      </c>
      <c r="L6" s="48" t="s">
        <v>440</v>
      </c>
      <c r="M6" s="49" t="s">
        <v>802</v>
      </c>
      <c r="N6" s="59" t="s">
        <v>687</v>
      </c>
      <c r="O6" s="59" t="s">
        <v>688</v>
      </c>
      <c r="P6" s="59" t="s">
        <v>758</v>
      </c>
      <c r="Q6" s="41" t="s">
        <v>775</v>
      </c>
    </row>
    <row r="7" spans="1:17" ht="267.75">
      <c r="A7" s="46">
        <v>1</v>
      </c>
      <c r="B7" s="47" t="s">
        <v>509</v>
      </c>
      <c r="C7" s="47" t="s">
        <v>510</v>
      </c>
      <c r="D7" s="45" t="s">
        <v>587</v>
      </c>
      <c r="E7" s="45" t="s">
        <v>15</v>
      </c>
      <c r="F7" s="45" t="s">
        <v>588</v>
      </c>
      <c r="G7" s="47" t="s">
        <v>509</v>
      </c>
      <c r="H7" s="47" t="s">
        <v>510</v>
      </c>
      <c r="I7" s="45" t="s">
        <v>589</v>
      </c>
      <c r="J7" s="45" t="s">
        <v>15</v>
      </c>
      <c r="K7" s="45" t="s">
        <v>590</v>
      </c>
      <c r="L7" s="45" t="s">
        <v>440</v>
      </c>
      <c r="M7" s="49" t="s">
        <v>803</v>
      </c>
      <c r="N7" s="58" t="s">
        <v>689</v>
      </c>
      <c r="O7" s="58" t="s">
        <v>690</v>
      </c>
      <c r="P7" s="58" t="s">
        <v>790</v>
      </c>
      <c r="Q7" s="41" t="s">
        <v>775</v>
      </c>
    </row>
    <row r="8" spans="1:17" ht="267.75">
      <c r="A8" s="46">
        <v>1</v>
      </c>
      <c r="B8" s="47" t="s">
        <v>509</v>
      </c>
      <c r="C8" s="47" t="s">
        <v>510</v>
      </c>
      <c r="D8" s="45" t="s">
        <v>587</v>
      </c>
      <c r="E8" s="45" t="s">
        <v>15</v>
      </c>
      <c r="F8" s="45" t="s">
        <v>588</v>
      </c>
      <c r="G8" s="47" t="s">
        <v>509</v>
      </c>
      <c r="H8" s="47" t="s">
        <v>510</v>
      </c>
      <c r="I8" s="45" t="s">
        <v>589</v>
      </c>
      <c r="J8" s="45" t="s">
        <v>15</v>
      </c>
      <c r="K8" s="45" t="s">
        <v>590</v>
      </c>
      <c r="L8" s="39" t="s">
        <v>440</v>
      </c>
      <c r="M8" s="49" t="s">
        <v>804</v>
      </c>
      <c r="N8" s="59" t="s">
        <v>687</v>
      </c>
      <c r="O8" s="59" t="s">
        <v>688</v>
      </c>
      <c r="P8" s="59" t="s">
        <v>758</v>
      </c>
      <c r="Q8" s="41" t="s">
        <v>775</v>
      </c>
    </row>
    <row r="9" spans="1:17" ht="126">
      <c r="A9" s="3">
        <v>2</v>
      </c>
      <c r="B9" s="4" t="s">
        <v>10</v>
      </c>
      <c r="C9" s="5" t="s">
        <v>11</v>
      </c>
      <c r="D9" s="2" t="s">
        <v>104</v>
      </c>
      <c r="E9" s="2" t="s">
        <v>14</v>
      </c>
      <c r="F9" s="2"/>
      <c r="G9" s="4" t="s">
        <v>509</v>
      </c>
      <c r="H9" s="5" t="s">
        <v>510</v>
      </c>
      <c r="I9" s="2" t="s">
        <v>430</v>
      </c>
      <c r="J9" s="2" t="s">
        <v>14</v>
      </c>
      <c r="K9" s="23" t="s">
        <v>551</v>
      </c>
      <c r="L9" s="44" t="s">
        <v>440</v>
      </c>
      <c r="M9" s="49" t="s">
        <v>805</v>
      </c>
      <c r="N9" s="58" t="s">
        <v>687</v>
      </c>
      <c r="O9" s="58" t="s">
        <v>688</v>
      </c>
      <c r="P9" s="58" t="s">
        <v>707</v>
      </c>
      <c r="Q9" s="41" t="s">
        <v>775</v>
      </c>
    </row>
    <row r="10" spans="1:17" ht="110.25">
      <c r="A10" s="46">
        <v>2</v>
      </c>
      <c r="B10" s="47" t="s">
        <v>509</v>
      </c>
      <c r="C10" s="47" t="s">
        <v>510</v>
      </c>
      <c r="D10" s="45" t="s">
        <v>591</v>
      </c>
      <c r="E10" s="45" t="s">
        <v>14</v>
      </c>
      <c r="F10" s="45" t="s">
        <v>440</v>
      </c>
      <c r="G10" s="47" t="s">
        <v>509</v>
      </c>
      <c r="H10" s="47" t="s">
        <v>510</v>
      </c>
      <c r="I10" s="45" t="s">
        <v>592</v>
      </c>
      <c r="J10" s="45" t="s">
        <v>14</v>
      </c>
      <c r="K10" s="45" t="s">
        <v>593</v>
      </c>
      <c r="L10" s="45" t="s">
        <v>440</v>
      </c>
      <c r="M10" s="49" t="s">
        <v>806</v>
      </c>
      <c r="N10" s="58" t="s">
        <v>689</v>
      </c>
      <c r="O10" s="58" t="s">
        <v>690</v>
      </c>
      <c r="P10" s="58" t="s">
        <v>708</v>
      </c>
      <c r="Q10" s="41" t="s">
        <v>775</v>
      </c>
    </row>
    <row r="11" spans="1:17" ht="47.25">
      <c r="A11" s="3">
        <v>3</v>
      </c>
      <c r="B11" s="5" t="s">
        <v>10</v>
      </c>
      <c r="C11" s="5" t="s">
        <v>11</v>
      </c>
      <c r="D11" s="2" t="s">
        <v>373</v>
      </c>
      <c r="E11" s="2" t="s">
        <v>15</v>
      </c>
      <c r="F11" s="2"/>
      <c r="G11" s="32"/>
      <c r="H11" s="32" t="s">
        <v>440</v>
      </c>
      <c r="I11" s="31"/>
      <c r="J11" s="31"/>
      <c r="K11" s="31"/>
      <c r="L11" s="44" t="s">
        <v>440</v>
      </c>
      <c r="M11" s="49" t="s">
        <v>807</v>
      </c>
      <c r="N11" s="58"/>
      <c r="O11" s="58"/>
      <c r="P11" s="58"/>
      <c r="Q11" s="41" t="s">
        <v>775</v>
      </c>
    </row>
    <row r="12" spans="1:17" ht="111.75">
      <c r="A12" s="3">
        <v>4</v>
      </c>
      <c r="B12" s="5" t="s">
        <v>10</v>
      </c>
      <c r="C12" s="5" t="s">
        <v>11</v>
      </c>
      <c r="D12" s="7" t="s">
        <v>105</v>
      </c>
      <c r="E12" s="2" t="s">
        <v>14</v>
      </c>
      <c r="F12" s="2"/>
      <c r="G12" s="5" t="s">
        <v>509</v>
      </c>
      <c r="H12" s="5" t="s">
        <v>510</v>
      </c>
      <c r="I12" s="7" t="s">
        <v>105</v>
      </c>
      <c r="J12" s="23" t="s">
        <v>441</v>
      </c>
      <c r="K12" s="2"/>
      <c r="L12" s="44" t="s">
        <v>594</v>
      </c>
      <c r="M12" s="49" t="s">
        <v>808</v>
      </c>
      <c r="N12" s="59" t="s">
        <v>687</v>
      </c>
      <c r="O12" s="59" t="s">
        <v>691</v>
      </c>
      <c r="P12" s="58" t="s">
        <v>745</v>
      </c>
      <c r="Q12" s="41" t="s">
        <v>775</v>
      </c>
    </row>
    <row r="13" spans="1:17" ht="63">
      <c r="A13" s="3">
        <v>5</v>
      </c>
      <c r="B13" s="5" t="s">
        <v>10</v>
      </c>
      <c r="C13" s="5" t="s">
        <v>11</v>
      </c>
      <c r="D13" s="2" t="s">
        <v>51</v>
      </c>
      <c r="E13" s="2" t="s">
        <v>15</v>
      </c>
      <c r="F13" s="2"/>
      <c r="G13" s="32" t="s">
        <v>440</v>
      </c>
      <c r="H13" s="32" t="s">
        <v>440</v>
      </c>
      <c r="I13" s="31"/>
      <c r="J13" s="31"/>
      <c r="K13" s="31"/>
      <c r="L13" s="44" t="s">
        <v>440</v>
      </c>
      <c r="M13" s="49" t="s">
        <v>807</v>
      </c>
      <c r="N13" s="58"/>
      <c r="O13" s="59"/>
      <c r="P13" s="58"/>
      <c r="Q13" s="41" t="s">
        <v>775</v>
      </c>
    </row>
    <row r="14" spans="1:17" ht="94.5">
      <c r="A14" s="3">
        <v>6</v>
      </c>
      <c r="B14" s="5" t="s">
        <v>10</v>
      </c>
      <c r="C14" s="5" t="s">
        <v>11</v>
      </c>
      <c r="D14" s="2" t="s">
        <v>106</v>
      </c>
      <c r="E14" s="2" t="s">
        <v>15</v>
      </c>
      <c r="F14" s="2"/>
      <c r="G14" s="32" t="s">
        <v>440</v>
      </c>
      <c r="H14" s="32" t="s">
        <v>440</v>
      </c>
      <c r="I14" s="31"/>
      <c r="J14" s="31"/>
      <c r="K14" s="31"/>
      <c r="L14" s="44" t="s">
        <v>440</v>
      </c>
      <c r="M14" s="49" t="s">
        <v>809</v>
      </c>
      <c r="N14" s="58" t="s">
        <v>687</v>
      </c>
      <c r="O14" s="58" t="s">
        <v>688</v>
      </c>
      <c r="P14" s="58" t="s">
        <v>709</v>
      </c>
      <c r="Q14" s="41" t="s">
        <v>775</v>
      </c>
    </row>
    <row r="15" spans="1:17" ht="126">
      <c r="A15" s="3">
        <v>7</v>
      </c>
      <c r="B15" s="5" t="s">
        <v>10</v>
      </c>
      <c r="C15" s="5" t="s">
        <v>11</v>
      </c>
      <c r="D15" s="2" t="s">
        <v>107</v>
      </c>
      <c r="E15" s="2" t="s">
        <v>14</v>
      </c>
      <c r="F15" s="10"/>
      <c r="G15" s="5" t="s">
        <v>509</v>
      </c>
      <c r="H15" s="5" t="s">
        <v>510</v>
      </c>
      <c r="I15" s="2" t="s">
        <v>107</v>
      </c>
      <c r="J15" s="23" t="s">
        <v>441</v>
      </c>
      <c r="K15" s="10"/>
      <c r="L15" s="44" t="s">
        <v>594</v>
      </c>
      <c r="M15" s="49" t="s">
        <v>810</v>
      </c>
      <c r="N15" s="58" t="s">
        <v>687</v>
      </c>
      <c r="O15" s="59" t="s">
        <v>688</v>
      </c>
      <c r="P15" s="58" t="s">
        <v>710</v>
      </c>
      <c r="Q15" s="41" t="s">
        <v>775</v>
      </c>
    </row>
    <row r="16" spans="1:17" ht="126">
      <c r="A16" s="3">
        <v>8</v>
      </c>
      <c r="B16" s="5" t="s">
        <v>10</v>
      </c>
      <c r="C16" s="6" t="s">
        <v>13</v>
      </c>
      <c r="D16" s="2" t="s">
        <v>108</v>
      </c>
      <c r="E16" s="2" t="s">
        <v>14</v>
      </c>
      <c r="F16" s="2"/>
      <c r="G16" s="5" t="s">
        <v>509</v>
      </c>
      <c r="H16" s="6" t="s">
        <v>13</v>
      </c>
      <c r="I16" s="2" t="s">
        <v>579</v>
      </c>
      <c r="J16" s="2" t="s">
        <v>14</v>
      </c>
      <c r="K16" s="2"/>
      <c r="L16" s="44" t="s">
        <v>440</v>
      </c>
      <c r="M16" s="49" t="s">
        <v>811</v>
      </c>
      <c r="N16" s="58" t="s">
        <v>687</v>
      </c>
      <c r="O16" s="59" t="s">
        <v>688</v>
      </c>
      <c r="P16" s="58" t="s">
        <v>711</v>
      </c>
      <c r="Q16" s="41" t="s">
        <v>775</v>
      </c>
    </row>
    <row r="17" spans="1:17" ht="126">
      <c r="A17" s="46">
        <v>8</v>
      </c>
      <c r="B17" s="47" t="s">
        <v>509</v>
      </c>
      <c r="C17" s="47" t="s">
        <v>13</v>
      </c>
      <c r="D17" s="45" t="s">
        <v>595</v>
      </c>
      <c r="E17" s="45" t="s">
        <v>14</v>
      </c>
      <c r="F17" s="45" t="s">
        <v>440</v>
      </c>
      <c r="G17" s="47" t="s">
        <v>509</v>
      </c>
      <c r="H17" s="47" t="s">
        <v>13</v>
      </c>
      <c r="I17" s="45" t="s">
        <v>596</v>
      </c>
      <c r="J17" s="45" t="s">
        <v>14</v>
      </c>
      <c r="K17" s="45" t="s">
        <v>440</v>
      </c>
      <c r="L17" s="45" t="s">
        <v>440</v>
      </c>
      <c r="M17" s="49" t="s">
        <v>812</v>
      </c>
      <c r="N17" s="58" t="s">
        <v>687</v>
      </c>
      <c r="O17" s="58" t="s">
        <v>688</v>
      </c>
      <c r="P17" s="58" t="s">
        <v>712</v>
      </c>
      <c r="Q17" s="41" t="s">
        <v>775</v>
      </c>
    </row>
    <row r="18" spans="1:17" ht="126">
      <c r="A18" s="46">
        <v>8</v>
      </c>
      <c r="B18" s="47" t="s">
        <v>509</v>
      </c>
      <c r="C18" s="47" t="s">
        <v>13</v>
      </c>
      <c r="D18" s="45" t="s">
        <v>595</v>
      </c>
      <c r="E18" s="45" t="s">
        <v>14</v>
      </c>
      <c r="F18" s="45" t="s">
        <v>440</v>
      </c>
      <c r="G18" s="47" t="s">
        <v>509</v>
      </c>
      <c r="H18" s="47" t="s">
        <v>13</v>
      </c>
      <c r="I18" s="45" t="s">
        <v>596</v>
      </c>
      <c r="J18" s="45" t="s">
        <v>14</v>
      </c>
      <c r="K18" s="45" t="s">
        <v>440</v>
      </c>
      <c r="L18" s="45" t="s">
        <v>440</v>
      </c>
      <c r="M18" s="49" t="s">
        <v>813</v>
      </c>
      <c r="N18" s="58" t="s">
        <v>687</v>
      </c>
      <c r="O18" s="58" t="s">
        <v>744</v>
      </c>
      <c r="P18" s="58" t="s">
        <v>744</v>
      </c>
      <c r="Q18" s="41" t="s">
        <v>775</v>
      </c>
    </row>
    <row r="19" spans="1:17" ht="47.25">
      <c r="A19" s="3">
        <v>9</v>
      </c>
      <c r="B19" s="4" t="s">
        <v>10</v>
      </c>
      <c r="C19" s="4" t="s">
        <v>13</v>
      </c>
      <c r="D19" s="2" t="s">
        <v>109</v>
      </c>
      <c r="E19" s="2" t="s">
        <v>15</v>
      </c>
      <c r="F19" s="2"/>
      <c r="G19" s="30" t="s">
        <v>440</v>
      </c>
      <c r="H19" s="30" t="s">
        <v>440</v>
      </c>
      <c r="I19" s="31"/>
      <c r="J19" s="31"/>
      <c r="K19" s="31"/>
      <c r="L19" s="44" t="s">
        <v>440</v>
      </c>
      <c r="M19" s="49" t="s">
        <v>807</v>
      </c>
      <c r="N19" s="58"/>
      <c r="O19" s="58"/>
      <c r="P19" s="58"/>
      <c r="Q19" s="41" t="s">
        <v>775</v>
      </c>
    </row>
    <row r="20" spans="1:17" ht="47.25">
      <c r="A20" s="3">
        <v>10</v>
      </c>
      <c r="B20" s="4" t="s">
        <v>10</v>
      </c>
      <c r="C20" s="4" t="s">
        <v>13</v>
      </c>
      <c r="D20" s="2" t="s">
        <v>374</v>
      </c>
      <c r="E20" s="2" t="s">
        <v>16</v>
      </c>
      <c r="F20" s="2"/>
      <c r="G20" s="30" t="s">
        <v>440</v>
      </c>
      <c r="H20" s="30" t="s">
        <v>440</v>
      </c>
      <c r="I20" s="31"/>
      <c r="J20" s="31"/>
      <c r="K20" s="31"/>
      <c r="L20" s="44" t="s">
        <v>440</v>
      </c>
      <c r="M20" s="49" t="s">
        <v>807</v>
      </c>
      <c r="N20" s="58"/>
      <c r="O20" s="58"/>
      <c r="P20" s="58"/>
      <c r="Q20" s="41" t="s">
        <v>775</v>
      </c>
    </row>
    <row r="21" spans="1:17" ht="141.75">
      <c r="A21" s="3">
        <v>11</v>
      </c>
      <c r="B21" s="4" t="s">
        <v>10</v>
      </c>
      <c r="C21" s="4" t="s">
        <v>13</v>
      </c>
      <c r="D21" s="2" t="s">
        <v>110</v>
      </c>
      <c r="E21" s="2" t="s">
        <v>14</v>
      </c>
      <c r="F21" s="2"/>
      <c r="G21" s="4" t="s">
        <v>509</v>
      </c>
      <c r="H21" s="4" t="s">
        <v>13</v>
      </c>
      <c r="I21" s="2" t="s">
        <v>110</v>
      </c>
      <c r="J21" s="23" t="s">
        <v>441</v>
      </c>
      <c r="K21" s="2"/>
      <c r="L21" s="44" t="s">
        <v>594</v>
      </c>
      <c r="M21" s="49" t="s">
        <v>814</v>
      </c>
      <c r="N21" s="58" t="s">
        <v>687</v>
      </c>
      <c r="O21" s="58" t="s">
        <v>688</v>
      </c>
      <c r="P21" s="58" t="s">
        <v>746</v>
      </c>
      <c r="Q21" s="41" t="s">
        <v>775</v>
      </c>
    </row>
    <row r="22" spans="1:17" ht="110.25">
      <c r="A22" s="46">
        <v>11</v>
      </c>
      <c r="B22" s="47" t="s">
        <v>509</v>
      </c>
      <c r="C22" s="47" t="s">
        <v>13</v>
      </c>
      <c r="D22" s="45" t="s">
        <v>597</v>
      </c>
      <c r="E22" s="45" t="s">
        <v>14</v>
      </c>
      <c r="F22" s="45" t="s">
        <v>440</v>
      </c>
      <c r="G22" s="47" t="s">
        <v>509</v>
      </c>
      <c r="H22" s="47" t="s">
        <v>13</v>
      </c>
      <c r="I22" s="45" t="s">
        <v>597</v>
      </c>
      <c r="J22" s="45" t="s">
        <v>15</v>
      </c>
      <c r="K22" s="45" t="s">
        <v>440</v>
      </c>
      <c r="L22" s="45" t="s">
        <v>594</v>
      </c>
      <c r="M22" s="49" t="s">
        <v>815</v>
      </c>
      <c r="N22" s="58" t="s">
        <v>687</v>
      </c>
      <c r="O22" s="58" t="s">
        <v>688</v>
      </c>
      <c r="P22" s="58" t="s">
        <v>742</v>
      </c>
      <c r="Q22" s="41" t="s">
        <v>775</v>
      </c>
    </row>
    <row r="23" spans="1:17" ht="78.75">
      <c r="A23" s="46">
        <v>11</v>
      </c>
      <c r="B23" s="47" t="s">
        <v>509</v>
      </c>
      <c r="C23" s="47" t="s">
        <v>13</v>
      </c>
      <c r="D23" s="45" t="s">
        <v>597</v>
      </c>
      <c r="E23" s="45" t="s">
        <v>14</v>
      </c>
      <c r="F23" s="45" t="s">
        <v>440</v>
      </c>
      <c r="G23" s="47" t="s">
        <v>509</v>
      </c>
      <c r="H23" s="47" t="s">
        <v>13</v>
      </c>
      <c r="I23" s="45" t="s">
        <v>597</v>
      </c>
      <c r="J23" s="45" t="s">
        <v>15</v>
      </c>
      <c r="K23" s="45" t="s">
        <v>440</v>
      </c>
      <c r="L23" s="45" t="s">
        <v>594</v>
      </c>
      <c r="M23" s="49" t="s">
        <v>816</v>
      </c>
      <c r="N23" s="58" t="s">
        <v>689</v>
      </c>
      <c r="O23" s="58" t="s">
        <v>690</v>
      </c>
      <c r="P23" s="58" t="s">
        <v>735</v>
      </c>
      <c r="Q23" s="41" t="s">
        <v>775</v>
      </c>
    </row>
    <row r="24" spans="1:17" ht="47.25">
      <c r="A24" s="3">
        <v>12</v>
      </c>
      <c r="B24" s="5" t="s">
        <v>10</v>
      </c>
      <c r="C24" s="5" t="s">
        <v>13</v>
      </c>
      <c r="D24" s="2" t="s">
        <v>112</v>
      </c>
      <c r="E24" s="2" t="s">
        <v>16</v>
      </c>
      <c r="F24" s="2"/>
      <c r="G24" s="32" t="s">
        <v>440</v>
      </c>
      <c r="H24" s="32" t="s">
        <v>440</v>
      </c>
      <c r="I24" s="31"/>
      <c r="J24" s="31"/>
      <c r="K24" s="31"/>
      <c r="L24" s="44" t="s">
        <v>440</v>
      </c>
      <c r="M24" s="49" t="s">
        <v>807</v>
      </c>
      <c r="N24" s="58"/>
      <c r="O24" s="58"/>
      <c r="P24" s="58"/>
      <c r="Q24" s="41" t="s">
        <v>775</v>
      </c>
    </row>
    <row r="25" spans="1:17" ht="47.25">
      <c r="A25" s="3">
        <v>13</v>
      </c>
      <c r="B25" s="5" t="s">
        <v>10</v>
      </c>
      <c r="C25" s="5" t="s">
        <v>13</v>
      </c>
      <c r="D25" s="2" t="s">
        <v>113</v>
      </c>
      <c r="E25" s="2" t="s">
        <v>4</v>
      </c>
      <c r="F25" s="2"/>
      <c r="G25" s="32" t="s">
        <v>440</v>
      </c>
      <c r="H25" s="32" t="s">
        <v>440</v>
      </c>
      <c r="I25" s="31"/>
      <c r="J25" s="31"/>
      <c r="K25" s="31"/>
      <c r="L25" s="44" t="s">
        <v>440</v>
      </c>
      <c r="M25" s="49" t="s">
        <v>807</v>
      </c>
      <c r="N25" s="58"/>
      <c r="O25" s="58"/>
      <c r="P25" s="58"/>
      <c r="Q25" s="41" t="s">
        <v>775</v>
      </c>
    </row>
    <row r="26" spans="1:17" ht="47.25">
      <c r="A26" s="3">
        <v>14</v>
      </c>
      <c r="B26" s="5" t="s">
        <v>10</v>
      </c>
      <c r="C26" s="5" t="s">
        <v>13</v>
      </c>
      <c r="D26" s="2" t="s">
        <v>114</v>
      </c>
      <c r="E26" s="2" t="s">
        <v>16</v>
      </c>
      <c r="F26" s="2" t="s">
        <v>98</v>
      </c>
      <c r="G26" s="32" t="s">
        <v>440</v>
      </c>
      <c r="H26" s="32" t="s">
        <v>440</v>
      </c>
      <c r="I26" s="31"/>
      <c r="J26" s="31"/>
      <c r="K26" s="31"/>
      <c r="L26" s="44" t="s">
        <v>440</v>
      </c>
      <c r="M26" s="49" t="s">
        <v>807</v>
      </c>
      <c r="N26" s="58"/>
      <c r="O26" s="58"/>
      <c r="P26" s="58"/>
      <c r="Q26" s="41" t="s">
        <v>775</v>
      </c>
    </row>
    <row r="27" spans="1:17" ht="47.25">
      <c r="A27" s="3">
        <v>15</v>
      </c>
      <c r="B27" s="5" t="s">
        <v>10</v>
      </c>
      <c r="C27" s="5" t="s">
        <v>13</v>
      </c>
      <c r="D27" s="2" t="s">
        <v>115</v>
      </c>
      <c r="E27" s="2" t="s">
        <v>16</v>
      </c>
      <c r="F27" s="2"/>
      <c r="G27" s="32" t="s">
        <v>440</v>
      </c>
      <c r="H27" s="32" t="s">
        <v>440</v>
      </c>
      <c r="I27" s="31"/>
      <c r="J27" s="31"/>
      <c r="K27" s="31"/>
      <c r="L27" s="44" t="s">
        <v>440</v>
      </c>
      <c r="M27" s="49" t="s">
        <v>807</v>
      </c>
      <c r="N27" s="58"/>
      <c r="O27" s="58"/>
      <c r="P27" s="58"/>
      <c r="Q27" s="41" t="s">
        <v>775</v>
      </c>
    </row>
    <row r="28" spans="1:17" ht="47.25">
      <c r="A28" s="3">
        <v>16</v>
      </c>
      <c r="B28" s="5" t="s">
        <v>10</v>
      </c>
      <c r="C28" s="5" t="s">
        <v>13</v>
      </c>
      <c r="D28" s="2" t="s">
        <v>116</v>
      </c>
      <c r="E28" s="17" t="s">
        <v>14</v>
      </c>
      <c r="F28" s="2"/>
      <c r="G28" s="32"/>
      <c r="H28" s="32"/>
      <c r="I28" s="34"/>
      <c r="J28" s="35"/>
      <c r="K28" s="31"/>
      <c r="L28" s="44" t="s">
        <v>440</v>
      </c>
      <c r="M28" s="49" t="s">
        <v>807</v>
      </c>
      <c r="N28" s="58"/>
      <c r="O28" s="58"/>
      <c r="P28" s="58"/>
      <c r="Q28" s="41" t="s">
        <v>775</v>
      </c>
    </row>
    <row r="29" spans="1:17" ht="78.75">
      <c r="A29" s="3">
        <v>17</v>
      </c>
      <c r="B29" s="5" t="s">
        <v>10</v>
      </c>
      <c r="C29" s="5" t="s">
        <v>13</v>
      </c>
      <c r="D29" s="2" t="s">
        <v>117</v>
      </c>
      <c r="E29" s="2" t="s">
        <v>16</v>
      </c>
      <c r="F29" s="2"/>
      <c r="G29" s="32" t="s">
        <v>440</v>
      </c>
      <c r="H29" s="32" t="s">
        <v>440</v>
      </c>
      <c r="I29" s="31"/>
      <c r="J29" s="31"/>
      <c r="K29" s="31"/>
      <c r="L29" s="44" t="s">
        <v>440</v>
      </c>
      <c r="M29" s="49" t="s">
        <v>807</v>
      </c>
      <c r="N29" s="58"/>
      <c r="O29" s="58"/>
      <c r="P29" s="58"/>
      <c r="Q29" s="41" t="s">
        <v>775</v>
      </c>
    </row>
    <row r="30" spans="1:17" ht="47.25">
      <c r="A30" s="3">
        <v>18</v>
      </c>
      <c r="B30" s="5" t="s">
        <v>10</v>
      </c>
      <c r="C30" s="8" t="s">
        <v>17</v>
      </c>
      <c r="D30" s="2" t="s">
        <v>118</v>
      </c>
      <c r="E30" s="2" t="s">
        <v>4</v>
      </c>
      <c r="F30" s="2"/>
      <c r="G30" s="32" t="s">
        <v>440</v>
      </c>
      <c r="H30" s="31" t="s">
        <v>440</v>
      </c>
      <c r="I30" s="31"/>
      <c r="J30" s="31"/>
      <c r="K30" s="31"/>
      <c r="L30" s="44" t="s">
        <v>440</v>
      </c>
      <c r="M30" s="49" t="s">
        <v>807</v>
      </c>
      <c r="N30" s="58"/>
      <c r="O30" s="58"/>
      <c r="P30" s="58"/>
      <c r="Q30" s="41" t="s">
        <v>775</v>
      </c>
    </row>
    <row r="31" spans="1:17" ht="47.25">
      <c r="A31" s="3">
        <v>19</v>
      </c>
      <c r="B31" s="4" t="s">
        <v>10</v>
      </c>
      <c r="C31" s="5" t="s">
        <v>17</v>
      </c>
      <c r="D31" s="1" t="s">
        <v>76</v>
      </c>
      <c r="E31" s="2" t="s">
        <v>14</v>
      </c>
      <c r="F31" s="2"/>
      <c r="G31" s="4" t="s">
        <v>509</v>
      </c>
      <c r="H31" s="5" t="s">
        <v>17</v>
      </c>
      <c r="I31" s="1" t="s">
        <v>548</v>
      </c>
      <c r="J31" s="23" t="s">
        <v>441</v>
      </c>
      <c r="K31" s="2"/>
      <c r="L31" s="44" t="s">
        <v>594</v>
      </c>
      <c r="M31" s="49" t="s">
        <v>817</v>
      </c>
      <c r="N31" s="58" t="s">
        <v>687</v>
      </c>
      <c r="O31" s="58" t="s">
        <v>688</v>
      </c>
      <c r="P31" s="58" t="s">
        <v>742</v>
      </c>
      <c r="Q31" s="41" t="s">
        <v>775</v>
      </c>
    </row>
    <row r="32" spans="1:17" ht="47.25">
      <c r="A32" s="3">
        <v>20</v>
      </c>
      <c r="B32" s="5" t="s">
        <v>10</v>
      </c>
      <c r="C32" s="5" t="s">
        <v>17</v>
      </c>
      <c r="D32" s="2" t="s">
        <v>119</v>
      </c>
      <c r="E32" s="2" t="s">
        <v>14</v>
      </c>
      <c r="F32" s="2"/>
      <c r="G32" s="5" t="s">
        <v>509</v>
      </c>
      <c r="H32" s="5" t="s">
        <v>17</v>
      </c>
      <c r="I32" s="2" t="s">
        <v>119</v>
      </c>
      <c r="J32" s="23" t="s">
        <v>441</v>
      </c>
      <c r="K32" s="2"/>
      <c r="L32" s="44" t="s">
        <v>594</v>
      </c>
      <c r="M32" s="49" t="s">
        <v>807</v>
      </c>
      <c r="N32" s="58"/>
      <c r="O32" s="58"/>
      <c r="P32" s="58"/>
      <c r="Q32" s="41" t="s">
        <v>775</v>
      </c>
    </row>
    <row r="33" spans="1:17" ht="141.75">
      <c r="A33" s="3">
        <v>21</v>
      </c>
      <c r="B33" s="5" t="s">
        <v>10</v>
      </c>
      <c r="C33" s="5" t="s">
        <v>17</v>
      </c>
      <c r="D33" s="2" t="s">
        <v>120</v>
      </c>
      <c r="E33" s="2" t="s">
        <v>14</v>
      </c>
      <c r="F33" s="2"/>
      <c r="G33" s="5" t="s">
        <v>509</v>
      </c>
      <c r="H33" s="5" t="s">
        <v>17</v>
      </c>
      <c r="I33" s="2" t="s">
        <v>120</v>
      </c>
      <c r="J33" s="23" t="s">
        <v>441</v>
      </c>
      <c r="K33" s="2"/>
      <c r="L33" s="44" t="s">
        <v>594</v>
      </c>
      <c r="M33" s="49" t="s">
        <v>818</v>
      </c>
      <c r="N33" s="58" t="s">
        <v>698</v>
      </c>
      <c r="O33" s="58" t="s">
        <v>699</v>
      </c>
      <c r="P33" s="58" t="s">
        <v>784</v>
      </c>
      <c r="Q33" s="41" t="s">
        <v>775</v>
      </c>
    </row>
    <row r="34" spans="1:17" ht="47.25">
      <c r="A34" s="3">
        <v>22</v>
      </c>
      <c r="B34" s="5" t="s">
        <v>10</v>
      </c>
      <c r="C34" s="5" t="s">
        <v>17</v>
      </c>
      <c r="D34" s="2" t="s">
        <v>121</v>
      </c>
      <c r="E34" s="2" t="s">
        <v>14</v>
      </c>
      <c r="F34" s="2"/>
      <c r="G34" s="5" t="s">
        <v>509</v>
      </c>
      <c r="H34" s="5" t="s">
        <v>17</v>
      </c>
      <c r="I34" s="2" t="s">
        <v>121</v>
      </c>
      <c r="J34" s="23" t="s">
        <v>441</v>
      </c>
      <c r="K34" s="2"/>
      <c r="L34" s="44" t="s">
        <v>594</v>
      </c>
      <c r="M34" s="49" t="s">
        <v>807</v>
      </c>
      <c r="N34" s="58"/>
      <c r="O34" s="58"/>
      <c r="P34" s="58"/>
      <c r="Q34" s="41" t="s">
        <v>775</v>
      </c>
    </row>
    <row r="35" spans="1:17" ht="47.25">
      <c r="A35" s="3">
        <v>23</v>
      </c>
      <c r="B35" s="5" t="s">
        <v>10</v>
      </c>
      <c r="C35" s="8" t="s">
        <v>102</v>
      </c>
      <c r="D35" s="2" t="s">
        <v>122</v>
      </c>
      <c r="E35" s="2" t="s">
        <v>15</v>
      </c>
      <c r="F35" s="2"/>
      <c r="G35" s="32" t="s">
        <v>440</v>
      </c>
      <c r="H35" s="31" t="s">
        <v>440</v>
      </c>
      <c r="I35" s="31"/>
      <c r="J35" s="31"/>
      <c r="K35" s="31"/>
      <c r="L35" s="44" t="s">
        <v>440</v>
      </c>
      <c r="M35" s="49" t="s">
        <v>807</v>
      </c>
      <c r="N35" s="58"/>
      <c r="O35" s="58"/>
      <c r="P35" s="58"/>
      <c r="Q35" s="41" t="s">
        <v>775</v>
      </c>
    </row>
    <row r="36" spans="1:17" ht="63">
      <c r="A36" s="3">
        <v>24</v>
      </c>
      <c r="B36" s="4" t="s">
        <v>10</v>
      </c>
      <c r="C36" s="4" t="s">
        <v>102</v>
      </c>
      <c r="D36" s="2" t="s">
        <v>123</v>
      </c>
      <c r="E36" s="2" t="s">
        <v>14</v>
      </c>
      <c r="F36" s="2" t="s">
        <v>77</v>
      </c>
      <c r="G36" s="30" t="s">
        <v>440</v>
      </c>
      <c r="H36" s="30" t="s">
        <v>440</v>
      </c>
      <c r="I36" s="31"/>
      <c r="J36" s="31"/>
      <c r="K36" s="31"/>
      <c r="L36" s="44" t="s">
        <v>440</v>
      </c>
      <c r="M36" s="49" t="s">
        <v>807</v>
      </c>
      <c r="N36" s="58"/>
      <c r="O36" s="58"/>
      <c r="P36" s="58"/>
      <c r="Q36" s="41" t="s">
        <v>775</v>
      </c>
    </row>
    <row r="37" spans="1:17" ht="157.5">
      <c r="A37" s="3">
        <v>25</v>
      </c>
      <c r="B37" s="4" t="s">
        <v>10</v>
      </c>
      <c r="C37" s="4" t="s">
        <v>102</v>
      </c>
      <c r="D37" s="2" t="s">
        <v>124</v>
      </c>
      <c r="E37" s="2" t="s">
        <v>14</v>
      </c>
      <c r="F37" s="2" t="s">
        <v>78</v>
      </c>
      <c r="G37" s="4" t="s">
        <v>509</v>
      </c>
      <c r="H37" s="4" t="s">
        <v>511</v>
      </c>
      <c r="I37" s="2" t="s">
        <v>431</v>
      </c>
      <c r="J37" s="23" t="s">
        <v>441</v>
      </c>
      <c r="K37" s="2" t="s">
        <v>78</v>
      </c>
      <c r="L37" s="44" t="s">
        <v>594</v>
      </c>
      <c r="M37" s="49" t="s">
        <v>819</v>
      </c>
      <c r="N37" s="58" t="s">
        <v>698</v>
      </c>
      <c r="O37" s="58" t="s">
        <v>699</v>
      </c>
      <c r="P37" s="58" t="s">
        <v>784</v>
      </c>
      <c r="Q37" s="41" t="s">
        <v>775</v>
      </c>
    </row>
    <row r="38" spans="1:17" ht="126">
      <c r="A38" s="46">
        <v>25</v>
      </c>
      <c r="B38" s="47" t="s">
        <v>509</v>
      </c>
      <c r="C38" s="47" t="s">
        <v>511</v>
      </c>
      <c r="D38" s="45" t="s">
        <v>598</v>
      </c>
      <c r="E38" s="45" t="s">
        <v>14</v>
      </c>
      <c r="F38" s="45" t="s">
        <v>599</v>
      </c>
      <c r="G38" s="47" t="s">
        <v>509</v>
      </c>
      <c r="H38" s="47" t="s">
        <v>511</v>
      </c>
      <c r="I38" s="45" t="s">
        <v>600</v>
      </c>
      <c r="J38" s="45" t="s">
        <v>15</v>
      </c>
      <c r="K38" s="45" t="s">
        <v>599</v>
      </c>
      <c r="L38" s="45" t="s">
        <v>594</v>
      </c>
      <c r="M38" s="49" t="s">
        <v>820</v>
      </c>
      <c r="N38" s="58" t="s">
        <v>698</v>
      </c>
      <c r="O38" s="58" t="s">
        <v>699</v>
      </c>
      <c r="P38" s="58" t="s">
        <v>784</v>
      </c>
      <c r="Q38" s="41" t="s">
        <v>775</v>
      </c>
    </row>
    <row r="39" spans="1:17" ht="141.75">
      <c r="A39" s="46">
        <v>25</v>
      </c>
      <c r="B39" s="47" t="s">
        <v>509</v>
      </c>
      <c r="C39" s="47" t="s">
        <v>511</v>
      </c>
      <c r="D39" s="45" t="s">
        <v>598</v>
      </c>
      <c r="E39" s="45" t="s">
        <v>14</v>
      </c>
      <c r="F39" s="45" t="s">
        <v>599</v>
      </c>
      <c r="G39" s="47" t="s">
        <v>509</v>
      </c>
      <c r="H39" s="47" t="s">
        <v>511</v>
      </c>
      <c r="I39" s="45" t="s">
        <v>600</v>
      </c>
      <c r="J39" s="45" t="s">
        <v>15</v>
      </c>
      <c r="K39" s="45" t="s">
        <v>599</v>
      </c>
      <c r="L39" s="45" t="s">
        <v>594</v>
      </c>
      <c r="M39" s="49" t="s">
        <v>821</v>
      </c>
      <c r="N39" s="58" t="s">
        <v>698</v>
      </c>
      <c r="O39" s="58" t="s">
        <v>699</v>
      </c>
      <c r="P39" s="58" t="s">
        <v>784</v>
      </c>
      <c r="Q39" s="41" t="s">
        <v>775</v>
      </c>
    </row>
    <row r="40" spans="1:17" ht="94.5">
      <c r="A40" s="46">
        <v>25</v>
      </c>
      <c r="B40" s="47" t="s">
        <v>509</v>
      </c>
      <c r="C40" s="47" t="s">
        <v>511</v>
      </c>
      <c r="D40" s="45" t="s">
        <v>598</v>
      </c>
      <c r="E40" s="45" t="s">
        <v>14</v>
      </c>
      <c r="F40" s="45" t="s">
        <v>599</v>
      </c>
      <c r="G40" s="47" t="s">
        <v>509</v>
      </c>
      <c r="H40" s="47" t="s">
        <v>511</v>
      </c>
      <c r="I40" s="45" t="s">
        <v>600</v>
      </c>
      <c r="J40" s="45" t="s">
        <v>15</v>
      </c>
      <c r="K40" s="45" t="s">
        <v>599</v>
      </c>
      <c r="L40" s="45" t="s">
        <v>594</v>
      </c>
      <c r="M40" s="49" t="s">
        <v>822</v>
      </c>
      <c r="N40" s="58" t="s">
        <v>698</v>
      </c>
      <c r="O40" s="58" t="s">
        <v>699</v>
      </c>
      <c r="P40" s="58" t="s">
        <v>784</v>
      </c>
      <c r="Q40" s="41" t="s">
        <v>775</v>
      </c>
    </row>
    <row r="41" spans="1:17" ht="63">
      <c r="A41" s="46">
        <v>25</v>
      </c>
      <c r="B41" s="47" t="s">
        <v>509</v>
      </c>
      <c r="C41" s="47" t="s">
        <v>511</v>
      </c>
      <c r="D41" s="45" t="s">
        <v>598</v>
      </c>
      <c r="E41" s="45" t="s">
        <v>14</v>
      </c>
      <c r="F41" s="45" t="s">
        <v>599</v>
      </c>
      <c r="G41" s="47" t="s">
        <v>509</v>
      </c>
      <c r="H41" s="47" t="s">
        <v>511</v>
      </c>
      <c r="I41" s="45" t="s">
        <v>600</v>
      </c>
      <c r="J41" s="45" t="s">
        <v>15</v>
      </c>
      <c r="K41" s="45" t="s">
        <v>599</v>
      </c>
      <c r="L41" s="45" t="s">
        <v>594</v>
      </c>
      <c r="M41" s="49" t="s">
        <v>823</v>
      </c>
      <c r="N41" s="58" t="s">
        <v>698</v>
      </c>
      <c r="O41" s="58" t="s">
        <v>699</v>
      </c>
      <c r="P41" s="58" t="s">
        <v>784</v>
      </c>
      <c r="Q41" s="41" t="s">
        <v>775</v>
      </c>
    </row>
    <row r="42" spans="1:17" ht="47.25">
      <c r="A42" s="3">
        <v>26</v>
      </c>
      <c r="B42" s="4" t="s">
        <v>10</v>
      </c>
      <c r="C42" s="4" t="s">
        <v>102</v>
      </c>
      <c r="D42" s="2" t="s">
        <v>125</v>
      </c>
      <c r="E42" s="2" t="s">
        <v>4</v>
      </c>
      <c r="F42" s="2"/>
      <c r="G42" s="4" t="s">
        <v>509</v>
      </c>
      <c r="H42" s="4" t="s">
        <v>511</v>
      </c>
      <c r="I42" s="2" t="s">
        <v>125</v>
      </c>
      <c r="J42" s="23" t="s">
        <v>14</v>
      </c>
      <c r="K42" s="2"/>
      <c r="L42" s="44" t="s">
        <v>594</v>
      </c>
      <c r="M42" s="49" t="s">
        <v>807</v>
      </c>
      <c r="N42" s="58"/>
      <c r="O42" s="58"/>
      <c r="P42" s="58"/>
      <c r="Q42" s="41" t="s">
        <v>775</v>
      </c>
    </row>
    <row r="43" spans="1:17" ht="47.25">
      <c r="A43" s="3">
        <v>27</v>
      </c>
      <c r="B43" s="4" t="s">
        <v>10</v>
      </c>
      <c r="C43" s="4" t="s">
        <v>102</v>
      </c>
      <c r="D43" s="2" t="s">
        <v>126</v>
      </c>
      <c r="E43" s="2" t="s">
        <v>16</v>
      </c>
      <c r="F43" s="2"/>
      <c r="G43" s="30" t="s">
        <v>440</v>
      </c>
      <c r="H43" s="30" t="s">
        <v>440</v>
      </c>
      <c r="I43" s="31"/>
      <c r="J43" s="31"/>
      <c r="K43" s="31"/>
      <c r="L43" s="44" t="s">
        <v>440</v>
      </c>
      <c r="M43" s="49" t="s">
        <v>807</v>
      </c>
      <c r="N43" s="58"/>
      <c r="O43" s="59"/>
      <c r="P43" s="58"/>
      <c r="Q43" s="41" t="s">
        <v>775</v>
      </c>
    </row>
    <row r="44" spans="1:17" ht="78.75">
      <c r="A44" s="3">
        <v>28</v>
      </c>
      <c r="B44" s="4" t="s">
        <v>10</v>
      </c>
      <c r="C44" s="4" t="s">
        <v>102</v>
      </c>
      <c r="D44" s="2" t="s">
        <v>127</v>
      </c>
      <c r="E44" s="2" t="s">
        <v>16</v>
      </c>
      <c r="F44" s="2"/>
      <c r="G44" s="30" t="s">
        <v>440</v>
      </c>
      <c r="H44" s="30" t="s">
        <v>440</v>
      </c>
      <c r="I44" s="31"/>
      <c r="J44" s="31"/>
      <c r="K44" s="31"/>
      <c r="L44" s="44" t="s">
        <v>440</v>
      </c>
      <c r="M44" s="49" t="s">
        <v>807</v>
      </c>
      <c r="N44" s="58"/>
      <c r="O44" s="59"/>
      <c r="P44" s="58"/>
      <c r="Q44" s="41" t="s">
        <v>775</v>
      </c>
    </row>
    <row r="45" spans="1:17" ht="63">
      <c r="A45" s="3">
        <v>29</v>
      </c>
      <c r="B45" s="4" t="s">
        <v>10</v>
      </c>
      <c r="C45" s="4" t="s">
        <v>102</v>
      </c>
      <c r="D45" s="2" t="s">
        <v>128</v>
      </c>
      <c r="E45" s="2" t="s">
        <v>14</v>
      </c>
      <c r="F45" s="2" t="s">
        <v>79</v>
      </c>
      <c r="G45" s="4" t="s">
        <v>509</v>
      </c>
      <c r="H45" s="4" t="s">
        <v>511</v>
      </c>
      <c r="I45" s="2" t="s">
        <v>128</v>
      </c>
      <c r="J45" s="23" t="s">
        <v>441</v>
      </c>
      <c r="K45" s="25" t="s">
        <v>79</v>
      </c>
      <c r="L45" s="44" t="s">
        <v>594</v>
      </c>
      <c r="M45" s="49" t="s">
        <v>824</v>
      </c>
      <c r="N45" s="58" t="s">
        <v>687</v>
      </c>
      <c r="O45" s="58" t="s">
        <v>688</v>
      </c>
      <c r="P45" s="58" t="s">
        <v>713</v>
      </c>
      <c r="Q45" s="41" t="s">
        <v>775</v>
      </c>
    </row>
    <row r="46" spans="1:17" ht="94.5">
      <c r="A46" s="46">
        <v>29</v>
      </c>
      <c r="B46" s="47" t="s">
        <v>509</v>
      </c>
      <c r="C46" s="47" t="s">
        <v>511</v>
      </c>
      <c r="D46" s="45" t="s">
        <v>601</v>
      </c>
      <c r="E46" s="45" t="s">
        <v>14</v>
      </c>
      <c r="F46" s="45" t="s">
        <v>602</v>
      </c>
      <c r="G46" s="47" t="s">
        <v>509</v>
      </c>
      <c r="H46" s="47" t="s">
        <v>511</v>
      </c>
      <c r="I46" s="45" t="s">
        <v>601</v>
      </c>
      <c r="J46" s="45" t="s">
        <v>15</v>
      </c>
      <c r="K46" s="45" t="s">
        <v>602</v>
      </c>
      <c r="L46" s="45" t="s">
        <v>594</v>
      </c>
      <c r="M46" s="49" t="s">
        <v>825</v>
      </c>
      <c r="N46" s="58" t="s">
        <v>687</v>
      </c>
      <c r="O46" s="58" t="s">
        <v>688</v>
      </c>
      <c r="P46" s="58" t="s">
        <v>713</v>
      </c>
      <c r="Q46" s="41" t="s">
        <v>775</v>
      </c>
    </row>
    <row r="47" spans="1:17" ht="47.25">
      <c r="A47" s="3">
        <v>30</v>
      </c>
      <c r="B47" s="4" t="s">
        <v>10</v>
      </c>
      <c r="C47" s="4" t="s">
        <v>102</v>
      </c>
      <c r="D47" s="1" t="s">
        <v>111</v>
      </c>
      <c r="E47" s="1" t="s">
        <v>15</v>
      </c>
      <c r="F47" s="1"/>
      <c r="G47" s="30" t="s">
        <v>440</v>
      </c>
      <c r="H47" s="30" t="s">
        <v>440</v>
      </c>
      <c r="I47" s="31"/>
      <c r="J47" s="31"/>
      <c r="K47" s="31"/>
      <c r="L47" s="44" t="s">
        <v>440</v>
      </c>
      <c r="M47" s="49" t="s">
        <v>807</v>
      </c>
      <c r="N47" s="58"/>
      <c r="O47" s="58"/>
      <c r="P47" s="58"/>
      <c r="Q47" s="41" t="s">
        <v>775</v>
      </c>
    </row>
    <row r="48" spans="1:17" ht="78.75">
      <c r="A48" s="3">
        <v>31</v>
      </c>
      <c r="B48" s="4" t="s">
        <v>10</v>
      </c>
      <c r="C48" s="4" t="s">
        <v>102</v>
      </c>
      <c r="D48" s="2" t="s">
        <v>129</v>
      </c>
      <c r="E48" s="2" t="s">
        <v>14</v>
      </c>
      <c r="F48" s="2"/>
      <c r="G48" s="30" t="s">
        <v>440</v>
      </c>
      <c r="H48" s="30" t="s">
        <v>440</v>
      </c>
      <c r="I48" s="31"/>
      <c r="J48" s="31"/>
      <c r="K48" s="31"/>
      <c r="L48" s="44" t="s">
        <v>440</v>
      </c>
      <c r="M48" s="49" t="s">
        <v>807</v>
      </c>
      <c r="N48" s="58"/>
      <c r="O48" s="58"/>
      <c r="P48" s="58"/>
      <c r="Q48" s="41" t="s">
        <v>775</v>
      </c>
    </row>
    <row r="49" spans="1:17" ht="47.25">
      <c r="A49" s="3">
        <v>32</v>
      </c>
      <c r="B49" s="4" t="s">
        <v>10</v>
      </c>
      <c r="C49" s="4" t="s">
        <v>102</v>
      </c>
      <c r="D49" s="2" t="s">
        <v>130</v>
      </c>
      <c r="E49" s="2" t="s">
        <v>15</v>
      </c>
      <c r="F49" s="2"/>
      <c r="G49" s="30" t="s">
        <v>440</v>
      </c>
      <c r="H49" s="30" t="s">
        <v>440</v>
      </c>
      <c r="I49" s="31"/>
      <c r="J49" s="31"/>
      <c r="K49" s="31"/>
      <c r="L49" s="44" t="s">
        <v>440</v>
      </c>
      <c r="M49" s="49" t="s">
        <v>807</v>
      </c>
      <c r="N49" s="58"/>
      <c r="O49" s="59"/>
      <c r="P49" s="58"/>
      <c r="Q49" s="41" t="s">
        <v>775</v>
      </c>
    </row>
    <row r="50" spans="1:17" ht="47.25">
      <c r="A50" s="3">
        <v>33</v>
      </c>
      <c r="B50" s="4" t="s">
        <v>10</v>
      </c>
      <c r="C50" s="4" t="s">
        <v>102</v>
      </c>
      <c r="D50" s="2" t="s">
        <v>131</v>
      </c>
      <c r="E50" s="2" t="s">
        <v>15</v>
      </c>
      <c r="F50" s="2"/>
      <c r="G50" s="30" t="s">
        <v>440</v>
      </c>
      <c r="H50" s="30" t="s">
        <v>440</v>
      </c>
      <c r="I50" s="31"/>
      <c r="J50" s="31"/>
      <c r="K50" s="31"/>
      <c r="L50" s="44" t="s">
        <v>440</v>
      </c>
      <c r="M50" s="49" t="s">
        <v>807</v>
      </c>
      <c r="N50" s="58"/>
      <c r="O50" s="59"/>
      <c r="P50" s="58"/>
      <c r="Q50" s="41" t="s">
        <v>775</v>
      </c>
    </row>
    <row r="51" spans="1:17" ht="63">
      <c r="A51" s="3">
        <v>34</v>
      </c>
      <c r="B51" s="4" t="s">
        <v>10</v>
      </c>
      <c r="C51" s="4" t="s">
        <v>102</v>
      </c>
      <c r="D51" s="2" t="s">
        <v>132</v>
      </c>
      <c r="E51" s="2" t="s">
        <v>14</v>
      </c>
      <c r="F51" s="2"/>
      <c r="G51" s="4" t="s">
        <v>509</v>
      </c>
      <c r="H51" s="4" t="s">
        <v>511</v>
      </c>
      <c r="I51" s="2" t="s">
        <v>132</v>
      </c>
      <c r="J51" s="23" t="s">
        <v>441</v>
      </c>
      <c r="K51" s="2"/>
      <c r="L51" s="44" t="s">
        <v>594</v>
      </c>
      <c r="M51" s="49" t="s">
        <v>826</v>
      </c>
      <c r="N51" s="58" t="s">
        <v>687</v>
      </c>
      <c r="O51" s="58" t="s">
        <v>688</v>
      </c>
      <c r="P51" s="58" t="s">
        <v>713</v>
      </c>
      <c r="Q51" s="41" t="s">
        <v>775</v>
      </c>
    </row>
    <row r="52" spans="1:17" ht="78.75">
      <c r="A52" s="46">
        <v>34</v>
      </c>
      <c r="B52" s="47" t="s">
        <v>509</v>
      </c>
      <c r="C52" s="47" t="s">
        <v>511</v>
      </c>
      <c r="D52" s="45" t="s">
        <v>603</v>
      </c>
      <c r="E52" s="45" t="s">
        <v>14</v>
      </c>
      <c r="F52" s="45" t="s">
        <v>440</v>
      </c>
      <c r="G52" s="47" t="s">
        <v>509</v>
      </c>
      <c r="H52" s="47" t="s">
        <v>511</v>
      </c>
      <c r="I52" s="45" t="s">
        <v>603</v>
      </c>
      <c r="J52" s="45" t="s">
        <v>15</v>
      </c>
      <c r="K52" s="45" t="s">
        <v>440</v>
      </c>
      <c r="L52" s="45" t="s">
        <v>594</v>
      </c>
      <c r="M52" s="49" t="s">
        <v>827</v>
      </c>
      <c r="N52" s="58" t="s">
        <v>687</v>
      </c>
      <c r="O52" s="58" t="s">
        <v>688</v>
      </c>
      <c r="P52" s="58" t="s">
        <v>713</v>
      </c>
      <c r="Q52" s="41" t="s">
        <v>775</v>
      </c>
    </row>
    <row r="53" spans="1:17" ht="78.75">
      <c r="A53" s="46">
        <v>34</v>
      </c>
      <c r="B53" s="47" t="s">
        <v>509</v>
      </c>
      <c r="C53" s="47" t="s">
        <v>511</v>
      </c>
      <c r="D53" s="45" t="s">
        <v>603</v>
      </c>
      <c r="E53" s="45" t="s">
        <v>14</v>
      </c>
      <c r="F53" s="45" t="s">
        <v>440</v>
      </c>
      <c r="G53" s="47" t="s">
        <v>509</v>
      </c>
      <c r="H53" s="47" t="s">
        <v>511</v>
      </c>
      <c r="I53" s="45" t="s">
        <v>603</v>
      </c>
      <c r="J53" s="45" t="s">
        <v>15</v>
      </c>
      <c r="K53" s="45" t="s">
        <v>440</v>
      </c>
      <c r="L53" s="45" t="s">
        <v>594</v>
      </c>
      <c r="M53" s="49" t="s">
        <v>828</v>
      </c>
      <c r="N53" s="58" t="s">
        <v>689</v>
      </c>
      <c r="O53" s="59" t="s">
        <v>692</v>
      </c>
      <c r="P53" s="58" t="s">
        <v>791</v>
      </c>
      <c r="Q53" s="41" t="s">
        <v>775</v>
      </c>
    </row>
    <row r="54" spans="1:17" ht="63">
      <c r="A54" s="46">
        <v>34</v>
      </c>
      <c r="B54" s="47" t="s">
        <v>509</v>
      </c>
      <c r="C54" s="47" t="s">
        <v>511</v>
      </c>
      <c r="D54" s="45" t="s">
        <v>603</v>
      </c>
      <c r="E54" s="45" t="s">
        <v>14</v>
      </c>
      <c r="F54" s="45" t="s">
        <v>440</v>
      </c>
      <c r="G54" s="47" t="s">
        <v>509</v>
      </c>
      <c r="H54" s="47" t="s">
        <v>511</v>
      </c>
      <c r="I54" s="45" t="s">
        <v>603</v>
      </c>
      <c r="J54" s="45" t="s">
        <v>15</v>
      </c>
      <c r="K54" s="45" t="s">
        <v>440</v>
      </c>
      <c r="L54" s="45" t="s">
        <v>594</v>
      </c>
      <c r="M54" s="49" t="s">
        <v>829</v>
      </c>
      <c r="N54" s="58" t="s">
        <v>687</v>
      </c>
      <c r="O54" s="58" t="s">
        <v>688</v>
      </c>
      <c r="P54" s="58" t="s">
        <v>713</v>
      </c>
      <c r="Q54" s="41" t="s">
        <v>775</v>
      </c>
    </row>
    <row r="55" spans="1:17" ht="78.75">
      <c r="A55" s="46">
        <v>34</v>
      </c>
      <c r="B55" s="47" t="s">
        <v>509</v>
      </c>
      <c r="C55" s="47" t="s">
        <v>511</v>
      </c>
      <c r="D55" s="45" t="s">
        <v>603</v>
      </c>
      <c r="E55" s="45" t="s">
        <v>14</v>
      </c>
      <c r="F55" s="45" t="s">
        <v>440</v>
      </c>
      <c r="G55" s="47" t="s">
        <v>509</v>
      </c>
      <c r="H55" s="47" t="s">
        <v>511</v>
      </c>
      <c r="I55" s="45" t="s">
        <v>603</v>
      </c>
      <c r="J55" s="45" t="s">
        <v>15</v>
      </c>
      <c r="K55" s="45" t="s">
        <v>440</v>
      </c>
      <c r="L55" s="45" t="s">
        <v>594</v>
      </c>
      <c r="M55" s="49" t="s">
        <v>830</v>
      </c>
      <c r="N55" s="58" t="s">
        <v>689</v>
      </c>
      <c r="O55" s="59" t="s">
        <v>692</v>
      </c>
      <c r="P55" s="58" t="s">
        <v>791</v>
      </c>
      <c r="Q55" s="41" t="s">
        <v>775</v>
      </c>
    </row>
    <row r="56" spans="1:17" ht="78.75">
      <c r="A56" s="3">
        <v>35</v>
      </c>
      <c r="B56" s="4" t="s">
        <v>10</v>
      </c>
      <c r="C56" s="4" t="s">
        <v>102</v>
      </c>
      <c r="D56" s="2" t="s">
        <v>133</v>
      </c>
      <c r="E56" s="2" t="s">
        <v>14</v>
      </c>
      <c r="F56" s="2"/>
      <c r="G56" s="4" t="s">
        <v>509</v>
      </c>
      <c r="H56" s="4" t="s">
        <v>511</v>
      </c>
      <c r="I56" s="2" t="s">
        <v>133</v>
      </c>
      <c r="J56" s="23" t="s">
        <v>441</v>
      </c>
      <c r="K56" s="2"/>
      <c r="L56" s="44" t="s">
        <v>594</v>
      </c>
      <c r="M56" s="49" t="s">
        <v>831</v>
      </c>
      <c r="N56" s="58" t="s">
        <v>687</v>
      </c>
      <c r="O56" s="58" t="s">
        <v>688</v>
      </c>
      <c r="P56" s="59" t="s">
        <v>714</v>
      </c>
      <c r="Q56" s="41" t="s">
        <v>775</v>
      </c>
    </row>
    <row r="57" spans="1:17" ht="78.75">
      <c r="A57" s="51">
        <v>35</v>
      </c>
      <c r="B57" s="4" t="s">
        <v>10</v>
      </c>
      <c r="C57" s="5" t="s">
        <v>102</v>
      </c>
      <c r="D57" s="52" t="s">
        <v>133</v>
      </c>
      <c r="E57" s="52" t="s">
        <v>14</v>
      </c>
      <c r="F57" s="52"/>
      <c r="G57" s="5" t="s">
        <v>509</v>
      </c>
      <c r="H57" s="5" t="s">
        <v>511</v>
      </c>
      <c r="I57" s="52" t="s">
        <v>133</v>
      </c>
      <c r="J57" s="52" t="s">
        <v>441</v>
      </c>
      <c r="K57" s="52"/>
      <c r="L57" s="45" t="s">
        <v>594</v>
      </c>
      <c r="M57" s="49" t="s">
        <v>832</v>
      </c>
      <c r="N57" s="58" t="s">
        <v>687</v>
      </c>
      <c r="O57" s="58" t="s">
        <v>688</v>
      </c>
      <c r="P57" s="59" t="s">
        <v>715</v>
      </c>
      <c r="Q57" s="41" t="s">
        <v>775</v>
      </c>
    </row>
    <row r="58" spans="1:17" ht="63">
      <c r="A58" s="3">
        <v>36</v>
      </c>
      <c r="B58" s="4" t="s">
        <v>10</v>
      </c>
      <c r="C58" s="4" t="s">
        <v>102</v>
      </c>
      <c r="D58" s="1" t="s">
        <v>134</v>
      </c>
      <c r="E58" s="2" t="s">
        <v>14</v>
      </c>
      <c r="F58" s="2" t="s">
        <v>80</v>
      </c>
      <c r="G58" s="4" t="s">
        <v>509</v>
      </c>
      <c r="H58" s="4" t="s">
        <v>511</v>
      </c>
      <c r="I58" s="1" t="s">
        <v>134</v>
      </c>
      <c r="J58" s="23" t="s">
        <v>441</v>
      </c>
      <c r="K58" s="2" t="s">
        <v>563</v>
      </c>
      <c r="L58" s="44" t="s">
        <v>594</v>
      </c>
      <c r="M58" s="49" t="s">
        <v>807</v>
      </c>
      <c r="N58" s="58"/>
      <c r="O58" s="58"/>
      <c r="P58" s="58"/>
      <c r="Q58" s="41" t="s">
        <v>775</v>
      </c>
    </row>
    <row r="59" spans="1:17" ht="110.25">
      <c r="A59" s="3">
        <v>37</v>
      </c>
      <c r="B59" s="4" t="s">
        <v>10</v>
      </c>
      <c r="C59" s="4" t="s">
        <v>102</v>
      </c>
      <c r="D59" s="2" t="s">
        <v>135</v>
      </c>
      <c r="E59" s="2" t="s">
        <v>14</v>
      </c>
      <c r="F59" s="2" t="s">
        <v>80</v>
      </c>
      <c r="G59" s="4" t="s">
        <v>509</v>
      </c>
      <c r="H59" s="4" t="s">
        <v>511</v>
      </c>
      <c r="I59" s="2" t="s">
        <v>135</v>
      </c>
      <c r="J59" s="23" t="s">
        <v>441</v>
      </c>
      <c r="K59" s="2" t="s">
        <v>80</v>
      </c>
      <c r="L59" s="44" t="s">
        <v>594</v>
      </c>
      <c r="M59" s="49" t="s">
        <v>833</v>
      </c>
      <c r="N59" s="58" t="s">
        <v>687</v>
      </c>
      <c r="O59" s="58" t="s">
        <v>691</v>
      </c>
      <c r="P59" s="58" t="s">
        <v>792</v>
      </c>
      <c r="Q59" s="41" t="s">
        <v>775</v>
      </c>
    </row>
    <row r="60" spans="1:17" ht="47.25">
      <c r="A60" s="3">
        <v>38</v>
      </c>
      <c r="B60" s="4" t="s">
        <v>10</v>
      </c>
      <c r="C60" s="4" t="s">
        <v>102</v>
      </c>
      <c r="D60" s="2" t="s">
        <v>136</v>
      </c>
      <c r="E60" s="2" t="s">
        <v>52</v>
      </c>
      <c r="F60" s="2"/>
      <c r="G60" s="30" t="s">
        <v>440</v>
      </c>
      <c r="H60" s="30" t="s">
        <v>440</v>
      </c>
      <c r="I60" s="31"/>
      <c r="J60" s="31"/>
      <c r="K60" s="31"/>
      <c r="L60" s="44" t="s">
        <v>440</v>
      </c>
      <c r="M60" s="49" t="s">
        <v>807</v>
      </c>
      <c r="N60" s="58"/>
      <c r="O60" s="58"/>
      <c r="P60" s="58"/>
      <c r="Q60" s="41" t="s">
        <v>775</v>
      </c>
    </row>
    <row r="61" spans="1:17" ht="47.25">
      <c r="A61" s="3">
        <v>39</v>
      </c>
      <c r="B61" s="4" t="s">
        <v>10</v>
      </c>
      <c r="C61" s="4" t="s">
        <v>102</v>
      </c>
      <c r="D61" s="2" t="s">
        <v>141</v>
      </c>
      <c r="E61" s="2" t="s">
        <v>52</v>
      </c>
      <c r="F61" s="2"/>
      <c r="G61" s="30" t="s">
        <v>440</v>
      </c>
      <c r="H61" s="30" t="s">
        <v>440</v>
      </c>
      <c r="I61" s="31"/>
      <c r="J61" s="31"/>
      <c r="K61" s="31"/>
      <c r="L61" s="44" t="s">
        <v>440</v>
      </c>
      <c r="M61" s="49" t="s">
        <v>807</v>
      </c>
      <c r="N61" s="58"/>
      <c r="O61" s="58"/>
      <c r="P61" s="58"/>
      <c r="Q61" s="41" t="s">
        <v>775</v>
      </c>
    </row>
    <row r="62" spans="1:17" ht="110.25">
      <c r="A62" s="3">
        <v>40</v>
      </c>
      <c r="B62" s="4" t="s">
        <v>10</v>
      </c>
      <c r="C62" s="4" t="s">
        <v>102</v>
      </c>
      <c r="D62" s="2" t="s">
        <v>137</v>
      </c>
      <c r="E62" s="2" t="s">
        <v>5</v>
      </c>
      <c r="F62" s="2"/>
      <c r="G62" s="4" t="s">
        <v>509</v>
      </c>
      <c r="H62" s="4" t="s">
        <v>511</v>
      </c>
      <c r="I62" s="2" t="s">
        <v>432</v>
      </c>
      <c r="J62" s="2" t="s">
        <v>5</v>
      </c>
      <c r="K62" s="2"/>
      <c r="L62" s="44" t="s">
        <v>440</v>
      </c>
      <c r="M62" s="49" t="s">
        <v>834</v>
      </c>
      <c r="N62" s="58" t="s">
        <v>689</v>
      </c>
      <c r="O62" s="58" t="s">
        <v>692</v>
      </c>
      <c r="P62" s="58" t="s">
        <v>743</v>
      </c>
      <c r="Q62" s="41" t="s">
        <v>775</v>
      </c>
    </row>
    <row r="63" spans="1:17" ht="94.5">
      <c r="A63" s="3">
        <v>41</v>
      </c>
      <c r="B63" s="4" t="s">
        <v>10</v>
      </c>
      <c r="C63" s="4" t="s">
        <v>102</v>
      </c>
      <c r="D63" s="60" t="s">
        <v>406</v>
      </c>
      <c r="E63" s="60" t="s">
        <v>16</v>
      </c>
      <c r="F63" s="60"/>
      <c r="G63" s="4" t="s">
        <v>10</v>
      </c>
      <c r="H63" s="4" t="s">
        <v>102</v>
      </c>
      <c r="I63" s="60" t="s">
        <v>406</v>
      </c>
      <c r="J63" s="61" t="s">
        <v>5</v>
      </c>
      <c r="K63" s="60"/>
      <c r="L63" s="50" t="s">
        <v>594</v>
      </c>
      <c r="M63" s="49" t="s">
        <v>835</v>
      </c>
      <c r="N63" s="58" t="s">
        <v>687</v>
      </c>
      <c r="O63" s="58" t="s">
        <v>688</v>
      </c>
      <c r="P63" s="58" t="s">
        <v>773</v>
      </c>
      <c r="Q63" s="41" t="s">
        <v>775</v>
      </c>
    </row>
    <row r="64" spans="1:17" ht="94.5">
      <c r="A64" s="3">
        <v>42</v>
      </c>
      <c r="B64" s="4" t="s">
        <v>10</v>
      </c>
      <c r="C64" s="4" t="s">
        <v>102</v>
      </c>
      <c r="D64" s="60" t="s">
        <v>407</v>
      </c>
      <c r="E64" s="60" t="s">
        <v>16</v>
      </c>
      <c r="F64" s="60"/>
      <c r="G64" s="4" t="s">
        <v>10</v>
      </c>
      <c r="H64" s="4" t="s">
        <v>102</v>
      </c>
      <c r="I64" s="60" t="s">
        <v>407</v>
      </c>
      <c r="J64" s="62" t="s">
        <v>5</v>
      </c>
      <c r="K64" s="60"/>
      <c r="L64" s="50" t="s">
        <v>594</v>
      </c>
      <c r="M64" s="49" t="s">
        <v>835</v>
      </c>
      <c r="N64" s="58" t="s">
        <v>687</v>
      </c>
      <c r="O64" s="58" t="s">
        <v>688</v>
      </c>
      <c r="P64" s="58" t="s">
        <v>774</v>
      </c>
      <c r="Q64" s="41" t="s">
        <v>775</v>
      </c>
    </row>
    <row r="65" spans="1:17" ht="220.5">
      <c r="A65" s="3">
        <v>43</v>
      </c>
      <c r="B65" s="4" t="s">
        <v>10</v>
      </c>
      <c r="C65" s="4" t="s">
        <v>102</v>
      </c>
      <c r="D65" s="2" t="s">
        <v>138</v>
      </c>
      <c r="E65" s="2" t="s">
        <v>15</v>
      </c>
      <c r="F65" s="2"/>
      <c r="G65" s="4" t="s">
        <v>509</v>
      </c>
      <c r="H65" s="4" t="s">
        <v>511</v>
      </c>
      <c r="I65" s="2" t="s">
        <v>442</v>
      </c>
      <c r="J65" s="2" t="s">
        <v>15</v>
      </c>
      <c r="K65" s="2"/>
      <c r="L65" s="44" t="s">
        <v>440</v>
      </c>
      <c r="M65" s="49" t="s">
        <v>836</v>
      </c>
      <c r="N65" s="58" t="s">
        <v>687</v>
      </c>
      <c r="O65" s="58" t="s">
        <v>691</v>
      </c>
      <c r="P65" s="58" t="s">
        <v>793</v>
      </c>
      <c r="Q65" s="41" t="s">
        <v>775</v>
      </c>
    </row>
    <row r="66" spans="1:17" ht="47.25">
      <c r="A66" s="3">
        <v>44</v>
      </c>
      <c r="B66" s="4" t="s">
        <v>10</v>
      </c>
      <c r="C66" s="4" t="s">
        <v>102</v>
      </c>
      <c r="D66" s="2" t="s">
        <v>139</v>
      </c>
      <c r="E66" s="2" t="s">
        <v>14</v>
      </c>
      <c r="F66" s="10"/>
      <c r="G66" s="4" t="s">
        <v>509</v>
      </c>
      <c r="H66" s="4" t="s">
        <v>511</v>
      </c>
      <c r="I66" s="7" t="s">
        <v>443</v>
      </c>
      <c r="J66" s="2" t="s">
        <v>14</v>
      </c>
      <c r="K66" s="10"/>
      <c r="L66" s="44" t="s">
        <v>440</v>
      </c>
      <c r="M66" s="49" t="s">
        <v>807</v>
      </c>
      <c r="N66" s="58"/>
      <c r="O66" s="58"/>
      <c r="P66" s="58"/>
      <c r="Q66" s="41" t="s">
        <v>775</v>
      </c>
    </row>
    <row r="67" spans="1:17" ht="47.25">
      <c r="A67" s="3">
        <v>45</v>
      </c>
      <c r="B67" s="4" t="s">
        <v>10</v>
      </c>
      <c r="C67" s="4" t="s">
        <v>102</v>
      </c>
      <c r="D67" s="2" t="s">
        <v>140</v>
      </c>
      <c r="E67" s="2" t="s">
        <v>14</v>
      </c>
      <c r="F67" s="10"/>
      <c r="G67" s="4" t="s">
        <v>509</v>
      </c>
      <c r="H67" s="4" t="s">
        <v>511</v>
      </c>
      <c r="I67" s="7" t="s">
        <v>444</v>
      </c>
      <c r="J67" s="2" t="s">
        <v>14</v>
      </c>
      <c r="K67" s="10"/>
      <c r="L67" s="44" t="s">
        <v>440</v>
      </c>
      <c r="M67" s="49" t="s">
        <v>807</v>
      </c>
      <c r="N67" s="58"/>
      <c r="O67" s="58"/>
      <c r="P67" s="58"/>
      <c r="Q67" s="41" t="s">
        <v>775</v>
      </c>
    </row>
    <row r="68" spans="1:17" ht="110.25">
      <c r="A68" s="3"/>
      <c r="B68" s="4"/>
      <c r="C68" s="4"/>
      <c r="D68" s="2"/>
      <c r="E68" s="2"/>
      <c r="F68" s="10"/>
      <c r="G68" s="28" t="s">
        <v>509</v>
      </c>
      <c r="H68" s="29" t="s">
        <v>511</v>
      </c>
      <c r="I68" s="23" t="s">
        <v>445</v>
      </c>
      <c r="J68" s="23" t="s">
        <v>4</v>
      </c>
      <c r="K68" s="27" t="s">
        <v>564</v>
      </c>
      <c r="L68" s="44" t="s">
        <v>594</v>
      </c>
      <c r="M68" s="49" t="s">
        <v>837</v>
      </c>
      <c r="N68" s="58" t="s">
        <v>689</v>
      </c>
      <c r="O68" s="58" t="s">
        <v>692</v>
      </c>
      <c r="P68" s="58" t="s">
        <v>716</v>
      </c>
      <c r="Q68" s="41" t="s">
        <v>775</v>
      </c>
    </row>
    <row r="69" spans="1:17" ht="47.25">
      <c r="A69" s="3">
        <v>46</v>
      </c>
      <c r="B69" s="5" t="s">
        <v>10</v>
      </c>
      <c r="C69" s="8" t="s">
        <v>18</v>
      </c>
      <c r="D69" s="2" t="s">
        <v>142</v>
      </c>
      <c r="E69" s="2" t="s">
        <v>15</v>
      </c>
      <c r="F69" s="2"/>
      <c r="G69" s="5" t="s">
        <v>509</v>
      </c>
      <c r="H69" s="8" t="s">
        <v>18</v>
      </c>
      <c r="I69" s="7" t="s">
        <v>446</v>
      </c>
      <c r="J69" s="26" t="s">
        <v>15</v>
      </c>
      <c r="K69" s="2"/>
      <c r="L69" s="44" t="s">
        <v>440</v>
      </c>
      <c r="M69" s="49" t="s">
        <v>807</v>
      </c>
      <c r="N69" s="58"/>
      <c r="O69" s="58"/>
      <c r="P69" s="58"/>
      <c r="Q69" s="41" t="s">
        <v>775</v>
      </c>
    </row>
    <row r="70" spans="1:17" ht="47.25">
      <c r="A70" s="3">
        <v>47</v>
      </c>
      <c r="B70" s="5" t="s">
        <v>10</v>
      </c>
      <c r="C70" s="4" t="s">
        <v>18</v>
      </c>
      <c r="D70" s="2" t="s">
        <v>143</v>
      </c>
      <c r="E70" s="2" t="s">
        <v>15</v>
      </c>
      <c r="F70" s="2"/>
      <c r="G70" s="32" t="s">
        <v>440</v>
      </c>
      <c r="H70" s="30" t="s">
        <v>440</v>
      </c>
      <c r="I70" s="31"/>
      <c r="J70" s="31"/>
      <c r="K70" s="31"/>
      <c r="L70" s="44" t="s">
        <v>440</v>
      </c>
      <c r="M70" s="49" t="s">
        <v>807</v>
      </c>
      <c r="N70" s="58"/>
      <c r="O70" s="58"/>
      <c r="P70" s="58"/>
      <c r="Q70" s="41" t="s">
        <v>775</v>
      </c>
    </row>
    <row r="71" spans="1:17" ht="63">
      <c r="A71" s="3">
        <v>48</v>
      </c>
      <c r="B71" s="5" t="s">
        <v>10</v>
      </c>
      <c r="C71" s="5" t="s">
        <v>18</v>
      </c>
      <c r="D71" s="2" t="s">
        <v>144</v>
      </c>
      <c r="E71" s="2" t="s">
        <v>15</v>
      </c>
      <c r="F71" s="2"/>
      <c r="G71" s="5" t="s">
        <v>509</v>
      </c>
      <c r="H71" s="5" t="s">
        <v>18</v>
      </c>
      <c r="I71" s="7" t="s">
        <v>447</v>
      </c>
      <c r="J71" s="26" t="s">
        <v>15</v>
      </c>
      <c r="K71" s="2"/>
      <c r="L71" s="44" t="s">
        <v>440</v>
      </c>
      <c r="M71" s="49" t="s">
        <v>807</v>
      </c>
      <c r="N71" s="58"/>
      <c r="O71" s="58"/>
      <c r="P71" s="58"/>
      <c r="Q71" s="41" t="s">
        <v>775</v>
      </c>
    </row>
    <row r="72" spans="1:17" ht="47.25">
      <c r="A72" s="3">
        <v>49</v>
      </c>
      <c r="B72" s="5" t="s">
        <v>10</v>
      </c>
      <c r="C72" s="5" t="s">
        <v>18</v>
      </c>
      <c r="D72" s="1" t="s">
        <v>145</v>
      </c>
      <c r="E72" s="2" t="s">
        <v>15</v>
      </c>
      <c r="F72" s="2"/>
      <c r="G72" s="32" t="s">
        <v>440</v>
      </c>
      <c r="H72" s="32" t="s">
        <v>440</v>
      </c>
      <c r="I72" s="31"/>
      <c r="J72" s="31"/>
      <c r="K72" s="31"/>
      <c r="L72" s="44" t="s">
        <v>440</v>
      </c>
      <c r="M72" s="49" t="s">
        <v>807</v>
      </c>
      <c r="N72" s="58"/>
      <c r="O72" s="58"/>
      <c r="P72" s="58"/>
      <c r="Q72" s="41" t="s">
        <v>775</v>
      </c>
    </row>
    <row r="73" spans="1:17" ht="47.25">
      <c r="A73" s="3">
        <v>50</v>
      </c>
      <c r="B73" s="5" t="s">
        <v>10</v>
      </c>
      <c r="C73" s="5" t="s">
        <v>18</v>
      </c>
      <c r="D73" s="1" t="s">
        <v>146</v>
      </c>
      <c r="E73" s="2" t="s">
        <v>15</v>
      </c>
      <c r="F73" s="2"/>
      <c r="G73" s="32" t="s">
        <v>440</v>
      </c>
      <c r="H73" s="32" t="s">
        <v>440</v>
      </c>
      <c r="I73" s="31"/>
      <c r="J73" s="31"/>
      <c r="K73" s="31"/>
      <c r="L73" s="44" t="s">
        <v>440</v>
      </c>
      <c r="M73" s="49" t="s">
        <v>807</v>
      </c>
      <c r="N73" s="58"/>
      <c r="O73" s="58"/>
      <c r="P73" s="58"/>
      <c r="Q73" s="41" t="s">
        <v>775</v>
      </c>
    </row>
    <row r="74" spans="1:17" ht="47.25">
      <c r="A74" s="3">
        <v>51</v>
      </c>
      <c r="B74" s="5" t="s">
        <v>10</v>
      </c>
      <c r="C74" s="5" t="s">
        <v>18</v>
      </c>
      <c r="D74" s="2" t="s">
        <v>147</v>
      </c>
      <c r="E74" s="2" t="s">
        <v>14</v>
      </c>
      <c r="F74" s="2"/>
      <c r="G74" s="5" t="s">
        <v>509</v>
      </c>
      <c r="H74" s="5" t="s">
        <v>18</v>
      </c>
      <c r="I74" s="2" t="s">
        <v>147</v>
      </c>
      <c r="J74" s="23" t="s">
        <v>441</v>
      </c>
      <c r="K74" s="2"/>
      <c r="L74" s="44" t="s">
        <v>594</v>
      </c>
      <c r="M74" s="49" t="s">
        <v>807</v>
      </c>
      <c r="N74" s="58"/>
      <c r="O74" s="58"/>
      <c r="P74" s="58"/>
      <c r="Q74" s="41" t="s">
        <v>775</v>
      </c>
    </row>
    <row r="75" spans="1:17" ht="47.25">
      <c r="A75" s="3">
        <v>52</v>
      </c>
      <c r="B75" s="5" t="s">
        <v>10</v>
      </c>
      <c r="C75" s="5" t="s">
        <v>18</v>
      </c>
      <c r="D75" s="2" t="s">
        <v>148</v>
      </c>
      <c r="E75" s="2" t="s">
        <v>14</v>
      </c>
      <c r="F75" s="2"/>
      <c r="G75" s="5" t="s">
        <v>509</v>
      </c>
      <c r="H75" s="5" t="s">
        <v>18</v>
      </c>
      <c r="I75" s="2" t="s">
        <v>148</v>
      </c>
      <c r="J75" s="23" t="s">
        <v>441</v>
      </c>
      <c r="K75" s="2"/>
      <c r="L75" s="44" t="s">
        <v>594</v>
      </c>
      <c r="M75" s="49" t="s">
        <v>807</v>
      </c>
      <c r="N75" s="58"/>
      <c r="O75" s="58"/>
      <c r="P75" s="58"/>
      <c r="Q75" s="41" t="s">
        <v>775</v>
      </c>
    </row>
    <row r="76" spans="1:17" ht="78.75">
      <c r="A76" s="3">
        <v>53</v>
      </c>
      <c r="B76" s="5" t="s">
        <v>10</v>
      </c>
      <c r="C76" s="5" t="s">
        <v>18</v>
      </c>
      <c r="D76" s="2" t="s">
        <v>403</v>
      </c>
      <c r="E76" s="2" t="s">
        <v>14</v>
      </c>
      <c r="F76" s="2"/>
      <c r="G76" s="5" t="s">
        <v>509</v>
      </c>
      <c r="H76" s="5" t="s">
        <v>18</v>
      </c>
      <c r="I76" s="2" t="s">
        <v>433</v>
      </c>
      <c r="J76" s="23" t="s">
        <v>441</v>
      </c>
      <c r="K76" s="2"/>
      <c r="L76" s="44" t="s">
        <v>594</v>
      </c>
      <c r="M76" s="49" t="s">
        <v>838</v>
      </c>
      <c r="N76" s="58" t="s">
        <v>689</v>
      </c>
      <c r="O76" s="58" t="s">
        <v>692</v>
      </c>
      <c r="P76" s="58" t="s">
        <v>794</v>
      </c>
      <c r="Q76" s="41" t="s">
        <v>775</v>
      </c>
    </row>
    <row r="77" spans="1:17" ht="47.25">
      <c r="A77" s="3">
        <v>54</v>
      </c>
      <c r="B77" s="5" t="s">
        <v>10</v>
      </c>
      <c r="C77" s="5" t="s">
        <v>18</v>
      </c>
      <c r="D77" s="2" t="s">
        <v>149</v>
      </c>
      <c r="E77" s="2" t="s">
        <v>14</v>
      </c>
      <c r="F77" s="2"/>
      <c r="G77" s="32" t="s">
        <v>440</v>
      </c>
      <c r="H77" s="32" t="s">
        <v>440</v>
      </c>
      <c r="I77" s="31"/>
      <c r="J77" s="31"/>
      <c r="K77" s="31"/>
      <c r="L77" s="44" t="s">
        <v>440</v>
      </c>
      <c r="M77" s="49" t="s">
        <v>807</v>
      </c>
      <c r="N77" s="58"/>
      <c r="O77" s="58"/>
      <c r="P77" s="58"/>
      <c r="Q77" s="41" t="s">
        <v>775</v>
      </c>
    </row>
    <row r="78" spans="1:17" ht="78.75">
      <c r="A78" s="3">
        <v>55</v>
      </c>
      <c r="B78" s="5" t="s">
        <v>10</v>
      </c>
      <c r="C78" s="5" t="s">
        <v>18</v>
      </c>
      <c r="D78" s="2" t="s">
        <v>150</v>
      </c>
      <c r="E78" s="2" t="s">
        <v>14</v>
      </c>
      <c r="F78" s="2" t="s">
        <v>153</v>
      </c>
      <c r="G78" s="32" t="s">
        <v>440</v>
      </c>
      <c r="H78" s="32" t="s">
        <v>440</v>
      </c>
      <c r="I78" s="31"/>
      <c r="J78" s="31"/>
      <c r="K78" s="31"/>
      <c r="L78" s="44" t="s">
        <v>440</v>
      </c>
      <c r="M78" s="49" t="s">
        <v>807</v>
      </c>
      <c r="N78" s="58"/>
      <c r="O78" s="58"/>
      <c r="P78" s="58"/>
      <c r="Q78" s="41" t="s">
        <v>775</v>
      </c>
    </row>
    <row r="79" spans="1:17" ht="47.25">
      <c r="A79" s="3">
        <v>56</v>
      </c>
      <c r="B79" s="5" t="s">
        <v>10</v>
      </c>
      <c r="C79" s="5" t="s">
        <v>18</v>
      </c>
      <c r="D79" s="2" t="s">
        <v>152</v>
      </c>
      <c r="E79" s="2" t="s">
        <v>14</v>
      </c>
      <c r="F79" s="2"/>
      <c r="G79" s="32" t="s">
        <v>440</v>
      </c>
      <c r="H79" s="32" t="s">
        <v>440</v>
      </c>
      <c r="I79" s="31"/>
      <c r="J79" s="31"/>
      <c r="K79" s="31"/>
      <c r="L79" s="44" t="s">
        <v>440</v>
      </c>
      <c r="M79" s="49" t="s">
        <v>807</v>
      </c>
      <c r="N79" s="58"/>
      <c r="O79" s="58"/>
      <c r="P79" s="58"/>
      <c r="Q79" s="41" t="s">
        <v>775</v>
      </c>
    </row>
    <row r="80" spans="1:17" ht="47.25">
      <c r="A80" s="3">
        <v>57</v>
      </c>
      <c r="B80" s="5" t="s">
        <v>10</v>
      </c>
      <c r="C80" s="5" t="s">
        <v>18</v>
      </c>
      <c r="D80" s="2" t="s">
        <v>151</v>
      </c>
      <c r="E80" s="2" t="s">
        <v>14</v>
      </c>
      <c r="F80" s="2"/>
      <c r="G80" s="32" t="s">
        <v>440</v>
      </c>
      <c r="H80" s="32" t="s">
        <v>440</v>
      </c>
      <c r="I80" s="31"/>
      <c r="J80" s="31"/>
      <c r="K80" s="31"/>
      <c r="L80" s="44" t="s">
        <v>440</v>
      </c>
      <c r="M80" s="49" t="s">
        <v>807</v>
      </c>
      <c r="N80" s="58"/>
      <c r="O80" s="58"/>
      <c r="P80" s="58"/>
      <c r="Q80" s="41" t="s">
        <v>775</v>
      </c>
    </row>
    <row r="81" spans="1:17" ht="63">
      <c r="A81" s="3">
        <v>58</v>
      </c>
      <c r="B81" s="5" t="s">
        <v>10</v>
      </c>
      <c r="C81" s="5" t="s">
        <v>18</v>
      </c>
      <c r="D81" s="2" t="s">
        <v>154</v>
      </c>
      <c r="E81" s="2" t="s">
        <v>15</v>
      </c>
      <c r="F81" s="2" t="s">
        <v>81</v>
      </c>
      <c r="G81" s="32" t="s">
        <v>440</v>
      </c>
      <c r="H81" s="32" t="s">
        <v>440</v>
      </c>
      <c r="I81" s="31"/>
      <c r="J81" s="31"/>
      <c r="K81" s="31"/>
      <c r="L81" s="44" t="s">
        <v>440</v>
      </c>
      <c r="M81" s="49" t="s">
        <v>807</v>
      </c>
      <c r="N81" s="58"/>
      <c r="O81" s="58"/>
      <c r="P81" s="58"/>
      <c r="Q81" s="41" t="s">
        <v>775</v>
      </c>
    </row>
    <row r="82" spans="1:17" ht="47.25">
      <c r="A82" s="3">
        <v>59</v>
      </c>
      <c r="B82" s="5" t="s">
        <v>10</v>
      </c>
      <c r="C82" s="8" t="s">
        <v>19</v>
      </c>
      <c r="D82" s="2" t="s">
        <v>155</v>
      </c>
      <c r="E82" s="2" t="s">
        <v>15</v>
      </c>
      <c r="F82" s="2"/>
      <c r="G82" s="32" t="s">
        <v>440</v>
      </c>
      <c r="H82" s="31" t="s">
        <v>440</v>
      </c>
      <c r="I82" s="31"/>
      <c r="J82" s="31"/>
      <c r="K82" s="31"/>
      <c r="L82" s="44" t="s">
        <v>440</v>
      </c>
      <c r="M82" s="49" t="s">
        <v>807</v>
      </c>
      <c r="N82" s="58"/>
      <c r="O82" s="58"/>
      <c r="P82" s="58"/>
      <c r="Q82" s="41" t="s">
        <v>775</v>
      </c>
    </row>
    <row r="83" spans="1:17" ht="47.25">
      <c r="A83" s="3">
        <v>60</v>
      </c>
      <c r="B83" s="4" t="s">
        <v>10</v>
      </c>
      <c r="C83" s="5" t="s">
        <v>19</v>
      </c>
      <c r="D83" s="2" t="s">
        <v>156</v>
      </c>
      <c r="E83" s="2" t="s">
        <v>14</v>
      </c>
      <c r="F83" s="2"/>
      <c r="G83" s="30" t="s">
        <v>440</v>
      </c>
      <c r="H83" s="32" t="s">
        <v>440</v>
      </c>
      <c r="I83" s="31"/>
      <c r="J83" s="31"/>
      <c r="K83" s="31"/>
      <c r="L83" s="44" t="s">
        <v>440</v>
      </c>
      <c r="M83" s="49" t="s">
        <v>807</v>
      </c>
      <c r="N83" s="58"/>
      <c r="O83" s="58"/>
      <c r="P83" s="58"/>
      <c r="Q83" s="41" t="s">
        <v>775</v>
      </c>
    </row>
    <row r="84" spans="1:17" ht="94.5">
      <c r="A84" s="3">
        <v>61</v>
      </c>
      <c r="B84" s="5" t="s">
        <v>10</v>
      </c>
      <c r="C84" s="5" t="s">
        <v>19</v>
      </c>
      <c r="D84" s="1" t="s">
        <v>157</v>
      </c>
      <c r="E84" s="2" t="s">
        <v>14</v>
      </c>
      <c r="F84" s="2"/>
      <c r="G84" s="5" t="s">
        <v>509</v>
      </c>
      <c r="H84" s="5" t="s">
        <v>512</v>
      </c>
      <c r="I84" s="1" t="s">
        <v>157</v>
      </c>
      <c r="J84" s="23" t="s">
        <v>441</v>
      </c>
      <c r="K84" s="2"/>
      <c r="L84" s="44" t="s">
        <v>594</v>
      </c>
      <c r="M84" s="49" t="s">
        <v>839</v>
      </c>
      <c r="N84" s="58" t="s">
        <v>698</v>
      </c>
      <c r="O84" s="58" t="s">
        <v>699</v>
      </c>
      <c r="P84" s="58" t="s">
        <v>784</v>
      </c>
      <c r="Q84" s="41" t="s">
        <v>775</v>
      </c>
    </row>
    <row r="85" spans="1:17" ht="78.75">
      <c r="A85" s="46">
        <v>61</v>
      </c>
      <c r="B85" s="47" t="s">
        <v>509</v>
      </c>
      <c r="C85" s="47" t="s">
        <v>512</v>
      </c>
      <c r="D85" s="45" t="s">
        <v>604</v>
      </c>
      <c r="E85" s="45" t="s">
        <v>14</v>
      </c>
      <c r="F85" s="45" t="s">
        <v>440</v>
      </c>
      <c r="G85" s="47" t="s">
        <v>509</v>
      </c>
      <c r="H85" s="47" t="s">
        <v>512</v>
      </c>
      <c r="I85" s="45" t="s">
        <v>604</v>
      </c>
      <c r="J85" s="45" t="s">
        <v>15</v>
      </c>
      <c r="K85" s="45" t="s">
        <v>440</v>
      </c>
      <c r="L85" s="45" t="s">
        <v>594</v>
      </c>
      <c r="M85" s="49" t="s">
        <v>840</v>
      </c>
      <c r="N85" s="58" t="s">
        <v>689</v>
      </c>
      <c r="O85" s="58" t="s">
        <v>692</v>
      </c>
      <c r="P85" s="58" t="s">
        <v>717</v>
      </c>
      <c r="Q85" s="41" t="s">
        <v>775</v>
      </c>
    </row>
    <row r="86" spans="1:17" ht="78.75">
      <c r="A86" s="46">
        <v>61</v>
      </c>
      <c r="B86" s="47" t="s">
        <v>509</v>
      </c>
      <c r="C86" s="47" t="s">
        <v>512</v>
      </c>
      <c r="D86" s="45" t="s">
        <v>604</v>
      </c>
      <c r="E86" s="45" t="s">
        <v>14</v>
      </c>
      <c r="F86" s="45" t="s">
        <v>440</v>
      </c>
      <c r="G86" s="47" t="s">
        <v>509</v>
      </c>
      <c r="H86" s="47" t="s">
        <v>512</v>
      </c>
      <c r="I86" s="45" t="s">
        <v>604</v>
      </c>
      <c r="J86" s="45" t="s">
        <v>15</v>
      </c>
      <c r="K86" s="45" t="s">
        <v>440</v>
      </c>
      <c r="L86" s="45" t="s">
        <v>594</v>
      </c>
      <c r="M86" s="49" t="s">
        <v>841</v>
      </c>
      <c r="N86" s="58" t="s">
        <v>689</v>
      </c>
      <c r="O86" s="58" t="s">
        <v>692</v>
      </c>
      <c r="P86" s="58" t="s">
        <v>718</v>
      </c>
      <c r="Q86" s="41" t="s">
        <v>775</v>
      </c>
    </row>
    <row r="87" spans="1:17" ht="94.5">
      <c r="A87" s="3">
        <v>62</v>
      </c>
      <c r="B87" s="5" t="s">
        <v>10</v>
      </c>
      <c r="C87" s="5" t="s">
        <v>19</v>
      </c>
      <c r="D87" s="2" t="s">
        <v>158</v>
      </c>
      <c r="E87" s="2" t="s">
        <v>14</v>
      </c>
      <c r="F87" s="2"/>
      <c r="G87" s="5" t="s">
        <v>509</v>
      </c>
      <c r="H87" s="5" t="s">
        <v>512</v>
      </c>
      <c r="I87" s="2" t="s">
        <v>158</v>
      </c>
      <c r="J87" s="23" t="s">
        <v>441</v>
      </c>
      <c r="K87" s="2"/>
      <c r="L87" s="44" t="s">
        <v>594</v>
      </c>
      <c r="M87" s="49" t="s">
        <v>839</v>
      </c>
      <c r="N87" s="58" t="s">
        <v>698</v>
      </c>
      <c r="O87" s="58" t="s">
        <v>699</v>
      </c>
      <c r="P87" s="58" t="s">
        <v>784</v>
      </c>
      <c r="Q87" s="41" t="s">
        <v>775</v>
      </c>
    </row>
    <row r="88" spans="1:17" ht="126">
      <c r="A88" s="46">
        <v>62</v>
      </c>
      <c r="B88" s="47" t="s">
        <v>509</v>
      </c>
      <c r="C88" s="47" t="s">
        <v>512</v>
      </c>
      <c r="D88" s="45" t="s">
        <v>605</v>
      </c>
      <c r="E88" s="45" t="s">
        <v>14</v>
      </c>
      <c r="F88" s="45" t="s">
        <v>440</v>
      </c>
      <c r="G88" s="47" t="s">
        <v>509</v>
      </c>
      <c r="H88" s="47" t="s">
        <v>512</v>
      </c>
      <c r="I88" s="45" t="s">
        <v>605</v>
      </c>
      <c r="J88" s="45" t="s">
        <v>15</v>
      </c>
      <c r="K88" s="45" t="s">
        <v>440</v>
      </c>
      <c r="L88" s="45" t="s">
        <v>594</v>
      </c>
      <c r="M88" s="49" t="s">
        <v>842</v>
      </c>
      <c r="N88" s="58" t="s">
        <v>698</v>
      </c>
      <c r="O88" s="58" t="s">
        <v>699</v>
      </c>
      <c r="P88" s="58" t="s">
        <v>784</v>
      </c>
      <c r="Q88" s="41" t="s">
        <v>775</v>
      </c>
    </row>
    <row r="89" spans="1:17" ht="78.75">
      <c r="A89" s="46">
        <v>62</v>
      </c>
      <c r="B89" s="47" t="s">
        <v>509</v>
      </c>
      <c r="C89" s="47" t="s">
        <v>512</v>
      </c>
      <c r="D89" s="45" t="s">
        <v>605</v>
      </c>
      <c r="E89" s="45" t="s">
        <v>14</v>
      </c>
      <c r="F89" s="45" t="s">
        <v>440</v>
      </c>
      <c r="G89" s="47" t="s">
        <v>509</v>
      </c>
      <c r="H89" s="47" t="s">
        <v>512</v>
      </c>
      <c r="I89" s="45" t="s">
        <v>605</v>
      </c>
      <c r="J89" s="45" t="s">
        <v>15</v>
      </c>
      <c r="K89" s="45" t="s">
        <v>440</v>
      </c>
      <c r="L89" s="45" t="s">
        <v>594</v>
      </c>
      <c r="M89" s="49" t="s">
        <v>843</v>
      </c>
      <c r="N89" s="58" t="s">
        <v>689</v>
      </c>
      <c r="O89" s="58" t="s">
        <v>692</v>
      </c>
      <c r="P89" s="58" t="s">
        <v>717</v>
      </c>
      <c r="Q89" s="41" t="s">
        <v>775</v>
      </c>
    </row>
    <row r="90" spans="1:17" ht="78.75">
      <c r="A90" s="46">
        <v>62</v>
      </c>
      <c r="B90" s="47" t="s">
        <v>509</v>
      </c>
      <c r="C90" s="47" t="s">
        <v>512</v>
      </c>
      <c r="D90" s="45" t="s">
        <v>605</v>
      </c>
      <c r="E90" s="45" t="s">
        <v>14</v>
      </c>
      <c r="F90" s="45" t="s">
        <v>440</v>
      </c>
      <c r="G90" s="47" t="s">
        <v>509</v>
      </c>
      <c r="H90" s="47" t="s">
        <v>512</v>
      </c>
      <c r="I90" s="45" t="s">
        <v>605</v>
      </c>
      <c r="J90" s="45" t="s">
        <v>15</v>
      </c>
      <c r="K90" s="45" t="s">
        <v>440</v>
      </c>
      <c r="L90" s="45" t="s">
        <v>594</v>
      </c>
      <c r="M90" s="49" t="s">
        <v>844</v>
      </c>
      <c r="N90" s="58" t="s">
        <v>689</v>
      </c>
      <c r="O90" s="58" t="s">
        <v>692</v>
      </c>
      <c r="P90" s="58" t="s">
        <v>736</v>
      </c>
      <c r="Q90" s="41" t="s">
        <v>775</v>
      </c>
    </row>
    <row r="91" spans="1:17" ht="63">
      <c r="A91" s="46">
        <v>62</v>
      </c>
      <c r="B91" s="47" t="s">
        <v>509</v>
      </c>
      <c r="C91" s="47" t="s">
        <v>512</v>
      </c>
      <c r="D91" s="45" t="s">
        <v>605</v>
      </c>
      <c r="E91" s="45" t="s">
        <v>14</v>
      </c>
      <c r="F91" s="45" t="s">
        <v>440</v>
      </c>
      <c r="G91" s="47" t="s">
        <v>509</v>
      </c>
      <c r="H91" s="47" t="s">
        <v>512</v>
      </c>
      <c r="I91" s="45" t="s">
        <v>697</v>
      </c>
      <c r="J91" s="45" t="s">
        <v>15</v>
      </c>
      <c r="K91" s="45" t="s">
        <v>440</v>
      </c>
      <c r="L91" s="45" t="s">
        <v>594</v>
      </c>
      <c r="M91" s="49" t="s">
        <v>845</v>
      </c>
      <c r="N91" s="58" t="s">
        <v>698</v>
      </c>
      <c r="O91" s="58" t="s">
        <v>699</v>
      </c>
      <c r="P91" s="58" t="s">
        <v>785</v>
      </c>
      <c r="Q91" s="41" t="s">
        <v>775</v>
      </c>
    </row>
    <row r="92" spans="1:17" ht="47.25">
      <c r="A92" s="3">
        <v>63</v>
      </c>
      <c r="B92" s="5" t="s">
        <v>10</v>
      </c>
      <c r="C92" s="5" t="s">
        <v>19</v>
      </c>
      <c r="D92" s="2" t="s">
        <v>53</v>
      </c>
      <c r="E92" s="2" t="s">
        <v>15</v>
      </c>
      <c r="F92" s="2"/>
      <c r="G92" s="32" t="s">
        <v>440</v>
      </c>
      <c r="H92" s="32" t="s">
        <v>440</v>
      </c>
      <c r="I92" s="31"/>
      <c r="J92" s="31"/>
      <c r="K92" s="31"/>
      <c r="L92" s="44" t="s">
        <v>440</v>
      </c>
      <c r="M92" s="49" t="s">
        <v>807</v>
      </c>
      <c r="N92" s="58"/>
      <c r="O92" s="58"/>
      <c r="P92" s="58"/>
      <c r="Q92" s="41" t="s">
        <v>775</v>
      </c>
    </row>
    <row r="93" spans="1:17" ht="94.5">
      <c r="A93" s="3">
        <v>64</v>
      </c>
      <c r="B93" s="5" t="s">
        <v>10</v>
      </c>
      <c r="C93" s="5" t="s">
        <v>19</v>
      </c>
      <c r="D93" s="2" t="s">
        <v>159</v>
      </c>
      <c r="E93" s="2" t="s">
        <v>14</v>
      </c>
      <c r="F93" s="2"/>
      <c r="G93" s="32" t="s">
        <v>440</v>
      </c>
      <c r="H93" s="32" t="s">
        <v>440</v>
      </c>
      <c r="I93" s="31"/>
      <c r="J93" s="31"/>
      <c r="K93" s="31"/>
      <c r="L93" s="44" t="s">
        <v>440</v>
      </c>
      <c r="M93" s="49" t="s">
        <v>807</v>
      </c>
      <c r="N93" s="58"/>
      <c r="O93" s="58"/>
      <c r="P93" s="58"/>
      <c r="Q93" s="41" t="s">
        <v>775</v>
      </c>
    </row>
    <row r="94" spans="1:17" ht="110.25">
      <c r="A94" s="3">
        <v>65</v>
      </c>
      <c r="B94" s="5" t="s">
        <v>10</v>
      </c>
      <c r="C94" s="5" t="s">
        <v>19</v>
      </c>
      <c r="D94" s="2" t="s">
        <v>377</v>
      </c>
      <c r="E94" s="2" t="s">
        <v>14</v>
      </c>
      <c r="F94" s="2"/>
      <c r="G94" s="5" t="s">
        <v>509</v>
      </c>
      <c r="H94" s="5" t="s">
        <v>512</v>
      </c>
      <c r="I94" s="2" t="s">
        <v>434</v>
      </c>
      <c r="J94" s="2" t="s">
        <v>14</v>
      </c>
      <c r="K94" s="2"/>
      <c r="L94" s="44" t="s">
        <v>440</v>
      </c>
      <c r="M94" s="49" t="s">
        <v>807</v>
      </c>
      <c r="N94" s="58"/>
      <c r="O94" s="58"/>
      <c r="P94" s="58"/>
      <c r="Q94" s="41" t="s">
        <v>775</v>
      </c>
    </row>
    <row r="95" spans="1:17" ht="63">
      <c r="A95" s="3">
        <v>66</v>
      </c>
      <c r="B95" s="5" t="s">
        <v>10</v>
      </c>
      <c r="C95" s="5" t="s">
        <v>19</v>
      </c>
      <c r="D95" s="2" t="s">
        <v>160</v>
      </c>
      <c r="E95" s="2" t="s">
        <v>14</v>
      </c>
      <c r="F95" s="2" t="s">
        <v>82</v>
      </c>
      <c r="G95" s="5" t="s">
        <v>509</v>
      </c>
      <c r="H95" s="5" t="s">
        <v>512</v>
      </c>
      <c r="I95" s="2" t="s">
        <v>435</v>
      </c>
      <c r="J95" s="2" t="s">
        <v>14</v>
      </c>
      <c r="K95" s="26" t="s">
        <v>82</v>
      </c>
      <c r="L95" s="44" t="s">
        <v>440</v>
      </c>
      <c r="M95" s="49" t="s">
        <v>807</v>
      </c>
      <c r="N95" s="58"/>
      <c r="O95" s="58"/>
      <c r="P95" s="58"/>
      <c r="Q95" s="41" t="s">
        <v>775</v>
      </c>
    </row>
    <row r="96" spans="1:17" ht="236.25">
      <c r="A96" s="3">
        <v>67</v>
      </c>
      <c r="B96" s="5" t="s">
        <v>10</v>
      </c>
      <c r="C96" s="8" t="s">
        <v>20</v>
      </c>
      <c r="D96" s="2" t="s">
        <v>424</v>
      </c>
      <c r="E96" s="21" t="s">
        <v>14</v>
      </c>
      <c r="F96" s="2" t="s">
        <v>84</v>
      </c>
      <c r="G96" s="5" t="s">
        <v>509</v>
      </c>
      <c r="H96" s="8" t="s">
        <v>513</v>
      </c>
      <c r="I96" s="2" t="s">
        <v>436</v>
      </c>
      <c r="J96" s="23" t="s">
        <v>441</v>
      </c>
      <c r="K96" s="7" t="s">
        <v>565</v>
      </c>
      <c r="L96" s="44" t="s">
        <v>594</v>
      </c>
      <c r="M96" s="49" t="s">
        <v>846</v>
      </c>
      <c r="N96" s="58" t="s">
        <v>687</v>
      </c>
      <c r="O96" s="58" t="s">
        <v>747</v>
      </c>
      <c r="P96" s="58" t="s">
        <v>748</v>
      </c>
      <c r="Q96" s="41" t="s">
        <v>775</v>
      </c>
    </row>
    <row r="97" spans="1:17" ht="236.25">
      <c r="A97" s="46">
        <v>67</v>
      </c>
      <c r="B97" s="47" t="s">
        <v>509</v>
      </c>
      <c r="C97" s="47" t="s">
        <v>513</v>
      </c>
      <c r="D97" s="45" t="s">
        <v>606</v>
      </c>
      <c r="E97" s="45" t="s">
        <v>14</v>
      </c>
      <c r="F97" s="45" t="s">
        <v>607</v>
      </c>
      <c r="G97" s="47" t="s">
        <v>509</v>
      </c>
      <c r="H97" s="47" t="s">
        <v>513</v>
      </c>
      <c r="I97" s="45" t="s">
        <v>608</v>
      </c>
      <c r="J97" s="45" t="s">
        <v>15</v>
      </c>
      <c r="K97" s="45" t="s">
        <v>609</v>
      </c>
      <c r="L97" s="45" t="s">
        <v>594</v>
      </c>
      <c r="M97" s="49" t="s">
        <v>847</v>
      </c>
      <c r="N97" s="58" t="s">
        <v>687</v>
      </c>
      <c r="O97" s="58" t="s">
        <v>688</v>
      </c>
      <c r="P97" s="58" t="s">
        <v>749</v>
      </c>
      <c r="Q97" s="41" t="s">
        <v>775</v>
      </c>
    </row>
    <row r="98" spans="1:17" ht="236.25">
      <c r="A98" s="46">
        <v>67</v>
      </c>
      <c r="B98" s="47" t="s">
        <v>509</v>
      </c>
      <c r="C98" s="47" t="s">
        <v>513</v>
      </c>
      <c r="D98" s="45" t="s">
        <v>606</v>
      </c>
      <c r="E98" s="45" t="s">
        <v>14</v>
      </c>
      <c r="F98" s="45" t="s">
        <v>607</v>
      </c>
      <c r="G98" s="47" t="s">
        <v>509</v>
      </c>
      <c r="H98" s="47" t="s">
        <v>513</v>
      </c>
      <c r="I98" s="45" t="s">
        <v>608</v>
      </c>
      <c r="J98" s="45" t="s">
        <v>15</v>
      </c>
      <c r="K98" s="45" t="s">
        <v>609</v>
      </c>
      <c r="L98" s="45" t="s">
        <v>594</v>
      </c>
      <c r="M98" s="49" t="s">
        <v>848</v>
      </c>
      <c r="N98" s="58" t="s">
        <v>689</v>
      </c>
      <c r="O98" s="58" t="s">
        <v>692</v>
      </c>
      <c r="P98" s="58" t="s">
        <v>693</v>
      </c>
      <c r="Q98" s="41" t="s">
        <v>775</v>
      </c>
    </row>
    <row r="99" spans="1:17" ht="236.25">
      <c r="A99" s="3">
        <v>68</v>
      </c>
      <c r="B99" s="4" t="s">
        <v>10</v>
      </c>
      <c r="C99" s="4" t="s">
        <v>20</v>
      </c>
      <c r="D99" s="2" t="s">
        <v>161</v>
      </c>
      <c r="E99" s="2" t="s">
        <v>14</v>
      </c>
      <c r="F99" s="2" t="s">
        <v>84</v>
      </c>
      <c r="G99" s="4" t="s">
        <v>509</v>
      </c>
      <c r="H99" s="4" t="s">
        <v>513</v>
      </c>
      <c r="I99" s="2" t="s">
        <v>161</v>
      </c>
      <c r="J99" s="23" t="s">
        <v>441</v>
      </c>
      <c r="K99" s="7" t="s">
        <v>565</v>
      </c>
      <c r="L99" s="44" t="s">
        <v>594</v>
      </c>
      <c r="M99" s="49" t="s">
        <v>849</v>
      </c>
      <c r="N99" s="58" t="s">
        <v>687</v>
      </c>
      <c r="O99" s="58" t="s">
        <v>747</v>
      </c>
      <c r="P99" s="58" t="s">
        <v>750</v>
      </c>
      <c r="Q99" s="41" t="s">
        <v>775</v>
      </c>
    </row>
    <row r="100" spans="1:17" ht="236.25">
      <c r="A100" s="46">
        <v>68</v>
      </c>
      <c r="B100" s="47" t="s">
        <v>509</v>
      </c>
      <c r="C100" s="47" t="s">
        <v>513</v>
      </c>
      <c r="D100" s="45" t="s">
        <v>610</v>
      </c>
      <c r="E100" s="45" t="s">
        <v>14</v>
      </c>
      <c r="F100" s="45" t="s">
        <v>607</v>
      </c>
      <c r="G100" s="47" t="s">
        <v>509</v>
      </c>
      <c r="H100" s="47" t="s">
        <v>513</v>
      </c>
      <c r="I100" s="45" t="s">
        <v>610</v>
      </c>
      <c r="J100" s="45" t="s">
        <v>15</v>
      </c>
      <c r="K100" s="45" t="s">
        <v>609</v>
      </c>
      <c r="L100" s="45" t="s">
        <v>594</v>
      </c>
      <c r="M100" s="49" t="s">
        <v>848</v>
      </c>
      <c r="N100" s="58" t="s">
        <v>689</v>
      </c>
      <c r="O100" s="58" t="s">
        <v>692</v>
      </c>
      <c r="P100" s="58" t="s">
        <v>693</v>
      </c>
      <c r="Q100" s="41" t="s">
        <v>775</v>
      </c>
    </row>
    <row r="101" spans="1:17" ht="110.25">
      <c r="A101" s="15">
        <v>69</v>
      </c>
      <c r="B101" s="16" t="s">
        <v>10</v>
      </c>
      <c r="C101" s="18" t="s">
        <v>20</v>
      </c>
      <c r="D101" s="19" t="s">
        <v>425</v>
      </c>
      <c r="E101" s="19" t="s">
        <v>14</v>
      </c>
      <c r="F101" s="19" t="s">
        <v>415</v>
      </c>
      <c r="G101" s="16" t="s">
        <v>509</v>
      </c>
      <c r="H101" s="18" t="s">
        <v>513</v>
      </c>
      <c r="I101" s="19" t="s">
        <v>425</v>
      </c>
      <c r="J101" s="23" t="s">
        <v>441</v>
      </c>
      <c r="K101" s="19" t="s">
        <v>415</v>
      </c>
      <c r="L101" s="44" t="s">
        <v>594</v>
      </c>
      <c r="M101" s="49" t="s">
        <v>850</v>
      </c>
      <c r="N101" s="58" t="s">
        <v>687</v>
      </c>
      <c r="O101" s="58" t="s">
        <v>688</v>
      </c>
      <c r="P101" s="58" t="s">
        <v>719</v>
      </c>
      <c r="Q101" s="41" t="s">
        <v>775</v>
      </c>
    </row>
    <row r="102" spans="1:17" ht="110.25">
      <c r="A102" s="46">
        <v>69</v>
      </c>
      <c r="B102" s="47" t="s">
        <v>509</v>
      </c>
      <c r="C102" s="47" t="s">
        <v>513</v>
      </c>
      <c r="D102" s="45" t="s">
        <v>611</v>
      </c>
      <c r="E102" s="45" t="s">
        <v>14</v>
      </c>
      <c r="F102" s="45" t="s">
        <v>612</v>
      </c>
      <c r="G102" s="47" t="s">
        <v>509</v>
      </c>
      <c r="H102" s="47" t="s">
        <v>513</v>
      </c>
      <c r="I102" s="45" t="s">
        <v>611</v>
      </c>
      <c r="J102" s="45" t="s">
        <v>15</v>
      </c>
      <c r="K102" s="45" t="s">
        <v>612</v>
      </c>
      <c r="L102" s="45" t="s">
        <v>594</v>
      </c>
      <c r="M102" s="49" t="s">
        <v>851</v>
      </c>
      <c r="N102" s="58" t="s">
        <v>687</v>
      </c>
      <c r="O102" s="58" t="s">
        <v>688</v>
      </c>
      <c r="P102" s="58" t="s">
        <v>719</v>
      </c>
      <c r="Q102" s="41" t="s">
        <v>775</v>
      </c>
    </row>
    <row r="103" spans="1:17" ht="110.25">
      <c r="A103" s="46">
        <v>69</v>
      </c>
      <c r="B103" s="47" t="s">
        <v>509</v>
      </c>
      <c r="C103" s="47" t="s">
        <v>513</v>
      </c>
      <c r="D103" s="45" t="s">
        <v>611</v>
      </c>
      <c r="E103" s="45" t="s">
        <v>14</v>
      </c>
      <c r="F103" s="45" t="s">
        <v>612</v>
      </c>
      <c r="G103" s="47" t="s">
        <v>509</v>
      </c>
      <c r="H103" s="47" t="s">
        <v>513</v>
      </c>
      <c r="I103" s="45" t="s">
        <v>611</v>
      </c>
      <c r="J103" s="45" t="s">
        <v>15</v>
      </c>
      <c r="K103" s="45" t="s">
        <v>612</v>
      </c>
      <c r="L103" s="45" t="s">
        <v>594</v>
      </c>
      <c r="M103" s="49" t="s">
        <v>848</v>
      </c>
      <c r="N103" s="58" t="s">
        <v>689</v>
      </c>
      <c r="O103" s="58" t="s">
        <v>692</v>
      </c>
      <c r="P103" s="58" t="s">
        <v>693</v>
      </c>
      <c r="Q103" s="41" t="s">
        <v>775</v>
      </c>
    </row>
    <row r="104" spans="1:17" ht="110.25">
      <c r="A104" s="46">
        <v>69</v>
      </c>
      <c r="B104" s="47" t="s">
        <v>509</v>
      </c>
      <c r="C104" s="47" t="s">
        <v>513</v>
      </c>
      <c r="D104" s="45" t="s">
        <v>611</v>
      </c>
      <c r="E104" s="45" t="s">
        <v>14</v>
      </c>
      <c r="F104" s="45" t="s">
        <v>612</v>
      </c>
      <c r="G104" s="47" t="s">
        <v>509</v>
      </c>
      <c r="H104" s="47" t="s">
        <v>513</v>
      </c>
      <c r="I104" s="45" t="s">
        <v>611</v>
      </c>
      <c r="J104" s="45" t="s">
        <v>15</v>
      </c>
      <c r="K104" s="45" t="s">
        <v>612</v>
      </c>
      <c r="L104" s="45" t="s">
        <v>594</v>
      </c>
      <c r="M104" s="49" t="s">
        <v>852</v>
      </c>
      <c r="N104" s="58" t="s">
        <v>687</v>
      </c>
      <c r="O104" s="58" t="s">
        <v>688</v>
      </c>
      <c r="P104" s="58" t="s">
        <v>719</v>
      </c>
      <c r="Q104" s="41" t="s">
        <v>775</v>
      </c>
    </row>
    <row r="105" spans="1:17" ht="110.25">
      <c r="A105" s="46">
        <v>69</v>
      </c>
      <c r="B105" s="47" t="s">
        <v>509</v>
      </c>
      <c r="C105" s="47" t="s">
        <v>513</v>
      </c>
      <c r="D105" s="45" t="s">
        <v>611</v>
      </c>
      <c r="E105" s="45" t="s">
        <v>14</v>
      </c>
      <c r="F105" s="45" t="s">
        <v>612</v>
      </c>
      <c r="G105" s="47" t="s">
        <v>509</v>
      </c>
      <c r="H105" s="47" t="s">
        <v>513</v>
      </c>
      <c r="I105" s="45" t="s">
        <v>611</v>
      </c>
      <c r="J105" s="45" t="s">
        <v>15</v>
      </c>
      <c r="K105" s="45" t="s">
        <v>612</v>
      </c>
      <c r="L105" s="45" t="s">
        <v>594</v>
      </c>
      <c r="M105" s="49" t="s">
        <v>853</v>
      </c>
      <c r="N105" s="58" t="s">
        <v>687</v>
      </c>
      <c r="O105" s="58" t="s">
        <v>688</v>
      </c>
      <c r="P105" s="58" t="s">
        <v>719</v>
      </c>
      <c r="Q105" s="41" t="s">
        <v>775</v>
      </c>
    </row>
    <row r="106" spans="1:17" ht="220.5">
      <c r="A106" s="3">
        <v>70</v>
      </c>
      <c r="B106" s="4" t="s">
        <v>10</v>
      </c>
      <c r="C106" s="4" t="s">
        <v>20</v>
      </c>
      <c r="D106" s="2" t="s">
        <v>162</v>
      </c>
      <c r="E106" s="2" t="s">
        <v>15</v>
      </c>
      <c r="F106" s="2" t="s">
        <v>83</v>
      </c>
      <c r="G106" s="4" t="s">
        <v>509</v>
      </c>
      <c r="H106" s="4" t="s">
        <v>513</v>
      </c>
      <c r="I106" s="2" t="s">
        <v>437</v>
      </c>
      <c r="J106" s="2" t="s">
        <v>15</v>
      </c>
      <c r="K106" s="24" t="s">
        <v>566</v>
      </c>
      <c r="L106" s="44" t="s">
        <v>440</v>
      </c>
      <c r="M106" s="49" t="s">
        <v>854</v>
      </c>
      <c r="N106" s="58" t="s">
        <v>689</v>
      </c>
      <c r="O106" s="58" t="s">
        <v>692</v>
      </c>
      <c r="P106" s="58" t="s">
        <v>700</v>
      </c>
      <c r="Q106" s="41" t="s">
        <v>775</v>
      </c>
    </row>
    <row r="107" spans="1:17" ht="110.25">
      <c r="A107" s="3">
        <v>71</v>
      </c>
      <c r="B107" s="4" t="s">
        <v>10</v>
      </c>
      <c r="C107" s="4" t="s">
        <v>20</v>
      </c>
      <c r="D107" s="2" t="s">
        <v>163</v>
      </c>
      <c r="E107" s="2" t="s">
        <v>14</v>
      </c>
      <c r="F107" s="2"/>
      <c r="G107" s="4" t="s">
        <v>509</v>
      </c>
      <c r="H107" s="4" t="s">
        <v>513</v>
      </c>
      <c r="I107" s="2" t="s">
        <v>163</v>
      </c>
      <c r="J107" s="23" t="s">
        <v>441</v>
      </c>
      <c r="K107" s="2"/>
      <c r="L107" s="44" t="s">
        <v>594</v>
      </c>
      <c r="M107" s="49" t="s">
        <v>855</v>
      </c>
      <c r="N107" s="58" t="s">
        <v>698</v>
      </c>
      <c r="O107" s="58" t="s">
        <v>699</v>
      </c>
      <c r="P107" s="58" t="s">
        <v>786</v>
      </c>
      <c r="Q107" s="41" t="s">
        <v>775</v>
      </c>
    </row>
    <row r="108" spans="1:17" ht="78.75">
      <c r="A108" s="46">
        <v>71</v>
      </c>
      <c r="B108" s="47" t="s">
        <v>509</v>
      </c>
      <c r="C108" s="47" t="s">
        <v>513</v>
      </c>
      <c r="D108" s="45" t="s">
        <v>613</v>
      </c>
      <c r="E108" s="45" t="s">
        <v>14</v>
      </c>
      <c r="F108" s="45" t="s">
        <v>440</v>
      </c>
      <c r="G108" s="47" t="s">
        <v>509</v>
      </c>
      <c r="H108" s="47" t="s">
        <v>513</v>
      </c>
      <c r="I108" s="45" t="s">
        <v>613</v>
      </c>
      <c r="J108" s="45" t="s">
        <v>15</v>
      </c>
      <c r="K108" s="45" t="s">
        <v>440</v>
      </c>
      <c r="L108" s="45" t="s">
        <v>594</v>
      </c>
      <c r="M108" s="49" t="s">
        <v>856</v>
      </c>
      <c r="N108" s="58" t="s">
        <v>689</v>
      </c>
      <c r="O108" s="58" t="s">
        <v>692</v>
      </c>
      <c r="P108" s="58" t="s">
        <v>720</v>
      </c>
      <c r="Q108" s="41" t="s">
        <v>775</v>
      </c>
    </row>
    <row r="109" spans="1:17" ht="126">
      <c r="A109" s="3">
        <v>72</v>
      </c>
      <c r="B109" s="4" t="s">
        <v>10</v>
      </c>
      <c r="C109" s="4" t="s">
        <v>20</v>
      </c>
      <c r="D109" s="2" t="s">
        <v>164</v>
      </c>
      <c r="E109" s="2" t="s">
        <v>15</v>
      </c>
      <c r="F109" s="2" t="s">
        <v>84</v>
      </c>
      <c r="G109" s="30" t="s">
        <v>440</v>
      </c>
      <c r="H109" s="30" t="s">
        <v>440</v>
      </c>
      <c r="I109" s="31"/>
      <c r="J109" s="31"/>
      <c r="K109" s="31"/>
      <c r="L109" s="44" t="s">
        <v>440</v>
      </c>
      <c r="M109" s="49" t="s">
        <v>857</v>
      </c>
      <c r="N109" s="58" t="s">
        <v>687</v>
      </c>
      <c r="O109" s="58" t="s">
        <v>688</v>
      </c>
      <c r="P109" s="58" t="s">
        <v>738</v>
      </c>
      <c r="Q109" s="41" t="s">
        <v>775</v>
      </c>
    </row>
    <row r="110" spans="1:17" ht="126">
      <c r="A110" s="20">
        <v>73</v>
      </c>
      <c r="B110" s="18" t="s">
        <v>10</v>
      </c>
      <c r="C110" s="18" t="s">
        <v>20</v>
      </c>
      <c r="D110" s="19" t="s">
        <v>416</v>
      </c>
      <c r="E110" s="19" t="s">
        <v>14</v>
      </c>
      <c r="F110" s="19" t="s">
        <v>415</v>
      </c>
      <c r="G110" s="18" t="s">
        <v>509</v>
      </c>
      <c r="H110" s="18" t="s">
        <v>513</v>
      </c>
      <c r="I110" s="19" t="s">
        <v>416</v>
      </c>
      <c r="J110" s="23" t="s">
        <v>441</v>
      </c>
      <c r="K110" s="19" t="s">
        <v>415</v>
      </c>
      <c r="L110" s="44" t="s">
        <v>594</v>
      </c>
      <c r="M110" s="49" t="s">
        <v>858</v>
      </c>
      <c r="N110" s="58" t="s">
        <v>687</v>
      </c>
      <c r="O110" s="58" t="s">
        <v>688</v>
      </c>
      <c r="P110" s="58" t="s">
        <v>719</v>
      </c>
      <c r="Q110" s="41" t="s">
        <v>775</v>
      </c>
    </row>
    <row r="111" spans="1:17" ht="126">
      <c r="A111" s="46">
        <v>73</v>
      </c>
      <c r="B111" s="47" t="s">
        <v>509</v>
      </c>
      <c r="C111" s="47" t="s">
        <v>513</v>
      </c>
      <c r="D111" s="45" t="s">
        <v>614</v>
      </c>
      <c r="E111" s="45" t="s">
        <v>14</v>
      </c>
      <c r="F111" s="45" t="s">
        <v>612</v>
      </c>
      <c r="G111" s="47" t="s">
        <v>509</v>
      </c>
      <c r="H111" s="47" t="s">
        <v>513</v>
      </c>
      <c r="I111" s="45" t="s">
        <v>614</v>
      </c>
      <c r="J111" s="45" t="s">
        <v>15</v>
      </c>
      <c r="K111" s="45" t="s">
        <v>612</v>
      </c>
      <c r="L111" s="45" t="s">
        <v>594</v>
      </c>
      <c r="M111" s="49" t="s">
        <v>859</v>
      </c>
      <c r="N111" s="58" t="s">
        <v>687</v>
      </c>
      <c r="O111" s="58" t="s">
        <v>688</v>
      </c>
      <c r="P111" s="58" t="s">
        <v>719</v>
      </c>
      <c r="Q111" s="41" t="s">
        <v>775</v>
      </c>
    </row>
    <row r="112" spans="1:17" ht="126">
      <c r="A112" s="46">
        <v>73</v>
      </c>
      <c r="B112" s="47" t="s">
        <v>509</v>
      </c>
      <c r="C112" s="47" t="s">
        <v>513</v>
      </c>
      <c r="D112" s="45" t="s">
        <v>614</v>
      </c>
      <c r="E112" s="45" t="s">
        <v>14</v>
      </c>
      <c r="F112" s="45" t="s">
        <v>612</v>
      </c>
      <c r="G112" s="47" t="s">
        <v>509</v>
      </c>
      <c r="H112" s="47" t="s">
        <v>513</v>
      </c>
      <c r="I112" s="45" t="s">
        <v>614</v>
      </c>
      <c r="J112" s="45" t="s">
        <v>15</v>
      </c>
      <c r="K112" s="45" t="s">
        <v>612</v>
      </c>
      <c r="L112" s="45" t="s">
        <v>594</v>
      </c>
      <c r="M112" s="49" t="s">
        <v>857</v>
      </c>
      <c r="N112" s="58" t="s">
        <v>687</v>
      </c>
      <c r="O112" s="58" t="s">
        <v>688</v>
      </c>
      <c r="P112" s="58" t="s">
        <v>738</v>
      </c>
      <c r="Q112" s="41" t="s">
        <v>775</v>
      </c>
    </row>
    <row r="113" spans="1:17" ht="126">
      <c r="A113" s="46">
        <v>73</v>
      </c>
      <c r="B113" s="47" t="s">
        <v>509</v>
      </c>
      <c r="C113" s="47" t="s">
        <v>513</v>
      </c>
      <c r="D113" s="45" t="s">
        <v>614</v>
      </c>
      <c r="E113" s="45" t="s">
        <v>14</v>
      </c>
      <c r="F113" s="45" t="s">
        <v>612</v>
      </c>
      <c r="G113" s="47" t="s">
        <v>509</v>
      </c>
      <c r="H113" s="47" t="s">
        <v>513</v>
      </c>
      <c r="I113" s="45" t="s">
        <v>614</v>
      </c>
      <c r="J113" s="45" t="s">
        <v>15</v>
      </c>
      <c r="K113" s="45" t="s">
        <v>612</v>
      </c>
      <c r="L113" s="45" t="s">
        <v>594</v>
      </c>
      <c r="M113" s="49" t="s">
        <v>852</v>
      </c>
      <c r="N113" s="58" t="s">
        <v>687</v>
      </c>
      <c r="O113" s="58" t="s">
        <v>688</v>
      </c>
      <c r="P113" s="58" t="s">
        <v>719</v>
      </c>
      <c r="Q113" s="41" t="s">
        <v>775</v>
      </c>
    </row>
    <row r="114" spans="1:17" ht="47.25">
      <c r="A114" s="3">
        <v>74</v>
      </c>
      <c r="B114" s="4" t="s">
        <v>10</v>
      </c>
      <c r="C114" s="4" t="s">
        <v>20</v>
      </c>
      <c r="D114" s="2" t="s">
        <v>165</v>
      </c>
      <c r="E114" s="2" t="s">
        <v>14</v>
      </c>
      <c r="F114" s="2"/>
      <c r="G114" s="30" t="s">
        <v>440</v>
      </c>
      <c r="H114" s="30" t="s">
        <v>440</v>
      </c>
      <c r="I114" s="31"/>
      <c r="J114" s="31"/>
      <c r="K114" s="31"/>
      <c r="L114" s="44" t="s">
        <v>440</v>
      </c>
      <c r="M114" s="49" t="s">
        <v>807</v>
      </c>
      <c r="N114" s="58"/>
      <c r="O114" s="58"/>
      <c r="P114" s="58"/>
      <c r="Q114" s="41" t="s">
        <v>775</v>
      </c>
    </row>
    <row r="115" spans="1:17" ht="141.75">
      <c r="A115" s="3">
        <v>75</v>
      </c>
      <c r="B115" s="4" t="s">
        <v>10</v>
      </c>
      <c r="C115" s="4" t="s">
        <v>20</v>
      </c>
      <c r="D115" s="2" t="s">
        <v>166</v>
      </c>
      <c r="E115" s="1" t="s">
        <v>14</v>
      </c>
      <c r="F115" s="2" t="s">
        <v>84</v>
      </c>
      <c r="G115" s="4" t="s">
        <v>509</v>
      </c>
      <c r="H115" s="4" t="s">
        <v>513</v>
      </c>
      <c r="I115" s="2" t="s">
        <v>166</v>
      </c>
      <c r="J115" s="23" t="s">
        <v>441</v>
      </c>
      <c r="K115" s="2" t="s">
        <v>84</v>
      </c>
      <c r="L115" s="44" t="s">
        <v>594</v>
      </c>
      <c r="M115" s="49" t="s">
        <v>860</v>
      </c>
      <c r="N115" s="58" t="s">
        <v>687</v>
      </c>
      <c r="O115" s="58" t="s">
        <v>747</v>
      </c>
      <c r="P115" s="58" t="s">
        <v>751</v>
      </c>
      <c r="Q115" s="41" t="s">
        <v>775</v>
      </c>
    </row>
    <row r="116" spans="1:17" ht="126">
      <c r="A116" s="46">
        <v>75</v>
      </c>
      <c r="B116" s="47" t="s">
        <v>509</v>
      </c>
      <c r="C116" s="47" t="s">
        <v>513</v>
      </c>
      <c r="D116" s="45" t="s">
        <v>615</v>
      </c>
      <c r="E116" s="45" t="s">
        <v>14</v>
      </c>
      <c r="F116" s="45" t="s">
        <v>607</v>
      </c>
      <c r="G116" s="47" t="s">
        <v>509</v>
      </c>
      <c r="H116" s="47" t="s">
        <v>513</v>
      </c>
      <c r="I116" s="45" t="s">
        <v>615</v>
      </c>
      <c r="J116" s="45" t="s">
        <v>15</v>
      </c>
      <c r="K116" s="45" t="s">
        <v>607</v>
      </c>
      <c r="L116" s="45" t="s">
        <v>594</v>
      </c>
      <c r="M116" s="49" t="s">
        <v>861</v>
      </c>
      <c r="N116" s="58" t="s">
        <v>687</v>
      </c>
      <c r="O116" s="58" t="s">
        <v>688</v>
      </c>
      <c r="P116" s="58" t="s">
        <v>752</v>
      </c>
      <c r="Q116" s="41" t="s">
        <v>775</v>
      </c>
    </row>
    <row r="117" spans="1:17" ht="94.5">
      <c r="A117" s="46">
        <v>75</v>
      </c>
      <c r="B117" s="47" t="s">
        <v>509</v>
      </c>
      <c r="C117" s="47" t="s">
        <v>513</v>
      </c>
      <c r="D117" s="45" t="s">
        <v>615</v>
      </c>
      <c r="E117" s="45" t="s">
        <v>14</v>
      </c>
      <c r="F117" s="45" t="s">
        <v>607</v>
      </c>
      <c r="G117" s="47" t="s">
        <v>509</v>
      </c>
      <c r="H117" s="47" t="s">
        <v>513</v>
      </c>
      <c r="I117" s="45" t="s">
        <v>615</v>
      </c>
      <c r="J117" s="45" t="s">
        <v>15</v>
      </c>
      <c r="K117" s="45" t="s">
        <v>607</v>
      </c>
      <c r="L117" s="45" t="s">
        <v>594</v>
      </c>
      <c r="M117" s="49" t="s">
        <v>862</v>
      </c>
      <c r="N117" s="58" t="s">
        <v>687</v>
      </c>
      <c r="O117" s="58" t="s">
        <v>747</v>
      </c>
      <c r="P117" s="58" t="s">
        <v>751</v>
      </c>
      <c r="Q117" s="41" t="s">
        <v>775</v>
      </c>
    </row>
    <row r="118" spans="1:17" ht="126">
      <c r="A118" s="20">
        <v>76</v>
      </c>
      <c r="B118" s="18" t="s">
        <v>10</v>
      </c>
      <c r="C118" s="18" t="s">
        <v>20</v>
      </c>
      <c r="D118" s="19" t="s">
        <v>417</v>
      </c>
      <c r="E118" s="19" t="s">
        <v>14</v>
      </c>
      <c r="F118" s="19" t="s">
        <v>415</v>
      </c>
      <c r="G118" s="36" t="s">
        <v>440</v>
      </c>
      <c r="H118" s="36" t="s">
        <v>440</v>
      </c>
      <c r="I118" s="36"/>
      <c r="J118" s="36"/>
      <c r="K118" s="36"/>
      <c r="L118" s="44" t="s">
        <v>440</v>
      </c>
      <c r="M118" s="49" t="s">
        <v>863</v>
      </c>
      <c r="N118" s="58" t="s">
        <v>687</v>
      </c>
      <c r="O118" s="58" t="s">
        <v>747</v>
      </c>
      <c r="P118" s="58" t="s">
        <v>753</v>
      </c>
      <c r="Q118" s="41" t="s">
        <v>775</v>
      </c>
    </row>
    <row r="119" spans="1:17" ht="94.5">
      <c r="A119" s="3">
        <v>77</v>
      </c>
      <c r="B119" s="4" t="s">
        <v>10</v>
      </c>
      <c r="C119" s="4" t="s">
        <v>20</v>
      </c>
      <c r="D119" s="2" t="s">
        <v>419</v>
      </c>
      <c r="E119" s="2" t="s">
        <v>15</v>
      </c>
      <c r="F119" s="2"/>
      <c r="G119" s="4" t="s">
        <v>509</v>
      </c>
      <c r="H119" s="4" t="s">
        <v>513</v>
      </c>
      <c r="I119" s="2" t="s">
        <v>560</v>
      </c>
      <c r="J119" s="2" t="s">
        <v>15</v>
      </c>
      <c r="K119" s="2"/>
      <c r="L119" s="44" t="s">
        <v>440</v>
      </c>
      <c r="M119" s="49" t="s">
        <v>807</v>
      </c>
      <c r="N119" s="58"/>
      <c r="O119" s="58"/>
      <c r="P119" s="58"/>
      <c r="Q119" s="41" t="s">
        <v>775</v>
      </c>
    </row>
    <row r="120" spans="1:17" ht="94.5">
      <c r="A120" s="3">
        <v>78</v>
      </c>
      <c r="B120" s="4" t="s">
        <v>10</v>
      </c>
      <c r="C120" s="4" t="s">
        <v>20</v>
      </c>
      <c r="D120" s="2" t="s">
        <v>420</v>
      </c>
      <c r="E120" s="2" t="s">
        <v>89</v>
      </c>
      <c r="F120" s="2"/>
      <c r="G120" s="4" t="s">
        <v>509</v>
      </c>
      <c r="H120" s="4" t="s">
        <v>513</v>
      </c>
      <c r="I120" s="2" t="s">
        <v>561</v>
      </c>
      <c r="J120" s="2" t="s">
        <v>89</v>
      </c>
      <c r="K120" s="2"/>
      <c r="L120" s="44" t="s">
        <v>440</v>
      </c>
      <c r="M120" s="49" t="s">
        <v>807</v>
      </c>
      <c r="N120" s="58"/>
      <c r="O120" s="58"/>
      <c r="P120" s="58"/>
      <c r="Q120" s="41" t="s">
        <v>775</v>
      </c>
    </row>
    <row r="121" spans="1:17" ht="47.25">
      <c r="A121" s="3">
        <v>79</v>
      </c>
      <c r="B121" s="4" t="s">
        <v>10</v>
      </c>
      <c r="C121" s="4" t="s">
        <v>20</v>
      </c>
      <c r="D121" s="2" t="s">
        <v>97</v>
      </c>
      <c r="E121" s="2" t="s">
        <v>89</v>
      </c>
      <c r="F121" s="2"/>
      <c r="G121" s="4" t="s">
        <v>509</v>
      </c>
      <c r="H121" s="4" t="s">
        <v>513</v>
      </c>
      <c r="I121" s="2" t="s">
        <v>97</v>
      </c>
      <c r="J121" s="23" t="s">
        <v>441</v>
      </c>
      <c r="K121" s="2"/>
      <c r="L121" s="44" t="s">
        <v>594</v>
      </c>
      <c r="M121" s="49" t="s">
        <v>807</v>
      </c>
      <c r="N121" s="58"/>
      <c r="O121" s="58"/>
      <c r="P121" s="58"/>
      <c r="Q121" s="41" t="s">
        <v>775</v>
      </c>
    </row>
    <row r="122" spans="1:17" ht="78.75">
      <c r="A122" s="3">
        <v>80</v>
      </c>
      <c r="B122" s="5" t="s">
        <v>10</v>
      </c>
      <c r="C122" s="8" t="s">
        <v>21</v>
      </c>
      <c r="D122" s="2" t="s">
        <v>100</v>
      </c>
      <c r="E122" s="2" t="s">
        <v>14</v>
      </c>
      <c r="F122" s="2" t="s">
        <v>54</v>
      </c>
      <c r="G122" s="32" t="s">
        <v>440</v>
      </c>
      <c r="H122" s="31" t="s">
        <v>440</v>
      </c>
      <c r="I122" s="31"/>
      <c r="J122" s="31"/>
      <c r="K122" s="31"/>
      <c r="L122" s="44" t="s">
        <v>440</v>
      </c>
      <c r="M122" s="49" t="s">
        <v>807</v>
      </c>
      <c r="N122" s="58"/>
      <c r="O122" s="58"/>
      <c r="P122" s="58"/>
      <c r="Q122" s="41" t="s">
        <v>775</v>
      </c>
    </row>
    <row r="123" spans="1:17" ht="63">
      <c r="A123" s="3">
        <v>81</v>
      </c>
      <c r="B123" s="4" t="s">
        <v>10</v>
      </c>
      <c r="C123" s="4" t="s">
        <v>21</v>
      </c>
      <c r="D123" s="2" t="s">
        <v>167</v>
      </c>
      <c r="E123" s="2" t="s">
        <v>15</v>
      </c>
      <c r="F123" s="2"/>
      <c r="G123" s="4" t="s">
        <v>509</v>
      </c>
      <c r="H123" s="4" t="s">
        <v>514</v>
      </c>
      <c r="I123" s="2" t="s">
        <v>167</v>
      </c>
      <c r="J123" s="23" t="s">
        <v>89</v>
      </c>
      <c r="K123" s="2"/>
      <c r="L123" s="44" t="s">
        <v>594</v>
      </c>
      <c r="M123" s="49" t="s">
        <v>864</v>
      </c>
      <c r="N123" s="58" t="s">
        <v>687</v>
      </c>
      <c r="O123" s="59" t="s">
        <v>688</v>
      </c>
      <c r="P123" s="58" t="s">
        <v>711</v>
      </c>
      <c r="Q123" s="41" t="s">
        <v>775</v>
      </c>
    </row>
    <row r="124" spans="1:17" ht="63">
      <c r="A124" s="3">
        <v>82</v>
      </c>
      <c r="B124" s="4" t="s">
        <v>10</v>
      </c>
      <c r="C124" s="4" t="s">
        <v>21</v>
      </c>
      <c r="D124" s="2" t="s">
        <v>168</v>
      </c>
      <c r="E124" s="2" t="s">
        <v>15</v>
      </c>
      <c r="F124" s="2"/>
      <c r="G124" s="30" t="s">
        <v>440</v>
      </c>
      <c r="H124" s="30" t="s">
        <v>440</v>
      </c>
      <c r="I124" s="31"/>
      <c r="J124" s="31"/>
      <c r="K124" s="31"/>
      <c r="L124" s="44" t="s">
        <v>440</v>
      </c>
      <c r="M124" s="49" t="s">
        <v>807</v>
      </c>
      <c r="N124" s="58"/>
      <c r="O124" s="58"/>
      <c r="P124" s="58"/>
      <c r="Q124" s="41" t="s">
        <v>775</v>
      </c>
    </row>
    <row r="125" spans="1:17" ht="94.5">
      <c r="A125" s="3">
        <v>83</v>
      </c>
      <c r="B125" s="4" t="s">
        <v>10</v>
      </c>
      <c r="C125" s="4" t="s">
        <v>21</v>
      </c>
      <c r="D125" s="2" t="s">
        <v>169</v>
      </c>
      <c r="E125" s="2" t="s">
        <v>14</v>
      </c>
      <c r="F125" s="2"/>
      <c r="G125" s="4" t="s">
        <v>10</v>
      </c>
      <c r="H125" s="4" t="s">
        <v>21</v>
      </c>
      <c r="I125" s="2" t="s">
        <v>169</v>
      </c>
      <c r="J125" s="23" t="s">
        <v>441</v>
      </c>
      <c r="K125" s="2"/>
      <c r="L125" s="44" t="s">
        <v>594</v>
      </c>
      <c r="M125" s="49" t="s">
        <v>865</v>
      </c>
      <c r="N125" s="58" t="s">
        <v>687</v>
      </c>
      <c r="O125" s="58" t="s">
        <v>688</v>
      </c>
      <c r="P125" s="58" t="s">
        <v>713</v>
      </c>
      <c r="Q125" s="41" t="s">
        <v>775</v>
      </c>
    </row>
    <row r="126" spans="1:17" ht="126">
      <c r="A126" s="46">
        <v>83</v>
      </c>
      <c r="B126" s="47" t="s">
        <v>509</v>
      </c>
      <c r="C126" s="47" t="s">
        <v>514</v>
      </c>
      <c r="D126" s="45" t="s">
        <v>616</v>
      </c>
      <c r="E126" s="45" t="s">
        <v>14</v>
      </c>
      <c r="F126" s="45" t="s">
        <v>440</v>
      </c>
      <c r="G126" s="47" t="s">
        <v>509</v>
      </c>
      <c r="H126" s="47" t="s">
        <v>514</v>
      </c>
      <c r="I126" s="45" t="s">
        <v>616</v>
      </c>
      <c r="J126" s="45" t="s">
        <v>15</v>
      </c>
      <c r="K126" s="45" t="s">
        <v>440</v>
      </c>
      <c r="L126" s="45" t="s">
        <v>594</v>
      </c>
      <c r="M126" s="49" t="s">
        <v>866</v>
      </c>
      <c r="N126" s="58" t="s">
        <v>687</v>
      </c>
      <c r="O126" s="58" t="s">
        <v>688</v>
      </c>
      <c r="P126" s="58" t="s">
        <v>739</v>
      </c>
      <c r="Q126" s="41" t="s">
        <v>775</v>
      </c>
    </row>
    <row r="127" spans="1:17" ht="47.25">
      <c r="A127" s="3">
        <v>84</v>
      </c>
      <c r="B127" s="4" t="s">
        <v>10</v>
      </c>
      <c r="C127" s="4" t="s">
        <v>21</v>
      </c>
      <c r="D127" s="2" t="s">
        <v>55</v>
      </c>
      <c r="E127" s="2" t="s">
        <v>15</v>
      </c>
      <c r="F127" s="2"/>
      <c r="G127" s="4" t="s">
        <v>509</v>
      </c>
      <c r="H127" s="4" t="s">
        <v>514</v>
      </c>
      <c r="I127" s="2" t="s">
        <v>448</v>
      </c>
      <c r="J127" s="2" t="s">
        <v>15</v>
      </c>
      <c r="K127" s="2"/>
      <c r="L127" s="44" t="s">
        <v>440</v>
      </c>
      <c r="M127" s="49" t="s">
        <v>807</v>
      </c>
      <c r="N127" s="58"/>
      <c r="O127" s="58"/>
      <c r="P127" s="58"/>
      <c r="Q127" s="41" t="s">
        <v>775</v>
      </c>
    </row>
    <row r="128" spans="1:17" ht="47.25">
      <c r="A128" s="3">
        <v>85</v>
      </c>
      <c r="B128" s="4" t="s">
        <v>10</v>
      </c>
      <c r="C128" s="4" t="s">
        <v>21</v>
      </c>
      <c r="D128" s="2" t="s">
        <v>170</v>
      </c>
      <c r="E128" s="2" t="s">
        <v>15</v>
      </c>
      <c r="F128" s="2"/>
      <c r="G128" s="30" t="s">
        <v>440</v>
      </c>
      <c r="H128" s="30" t="s">
        <v>440</v>
      </c>
      <c r="I128" s="31"/>
      <c r="J128" s="31"/>
      <c r="K128" s="31"/>
      <c r="L128" s="44" t="s">
        <v>440</v>
      </c>
      <c r="M128" s="49" t="s">
        <v>807</v>
      </c>
      <c r="N128" s="58"/>
      <c r="O128" s="58"/>
      <c r="P128" s="58"/>
      <c r="Q128" s="41" t="s">
        <v>775</v>
      </c>
    </row>
    <row r="129" spans="1:17" ht="78.75">
      <c r="A129" s="3">
        <v>86</v>
      </c>
      <c r="B129" s="4" t="s">
        <v>10</v>
      </c>
      <c r="C129" s="4" t="s">
        <v>21</v>
      </c>
      <c r="D129" s="2" t="s">
        <v>176</v>
      </c>
      <c r="E129" s="2" t="s">
        <v>14</v>
      </c>
      <c r="F129" s="2"/>
      <c r="G129" s="30" t="s">
        <v>440</v>
      </c>
      <c r="H129" s="30" t="s">
        <v>440</v>
      </c>
      <c r="I129" s="31"/>
      <c r="J129" s="31"/>
      <c r="K129" s="31"/>
      <c r="L129" s="44" t="s">
        <v>440</v>
      </c>
      <c r="M129" s="49" t="s">
        <v>807</v>
      </c>
      <c r="N129" s="58"/>
      <c r="O129" s="58"/>
      <c r="P129" s="58"/>
      <c r="Q129" s="41" t="s">
        <v>775</v>
      </c>
    </row>
    <row r="130" spans="1:17" ht="47.25">
      <c r="A130" s="3">
        <v>87</v>
      </c>
      <c r="B130" s="4" t="s">
        <v>10</v>
      </c>
      <c r="C130" s="4" t="s">
        <v>21</v>
      </c>
      <c r="D130" s="2" t="s">
        <v>171</v>
      </c>
      <c r="E130" s="2" t="s">
        <v>14</v>
      </c>
      <c r="F130" s="2"/>
      <c r="G130" s="30" t="s">
        <v>440</v>
      </c>
      <c r="H130" s="30" t="s">
        <v>440</v>
      </c>
      <c r="I130" s="31"/>
      <c r="J130" s="31"/>
      <c r="K130" s="31"/>
      <c r="L130" s="44" t="s">
        <v>440</v>
      </c>
      <c r="M130" s="49" t="s">
        <v>807</v>
      </c>
      <c r="N130" s="58"/>
      <c r="O130" s="58"/>
      <c r="P130" s="58"/>
      <c r="Q130" s="41" t="s">
        <v>775</v>
      </c>
    </row>
    <row r="131" spans="1:17" ht="78.75">
      <c r="A131" s="3">
        <v>88</v>
      </c>
      <c r="B131" s="4" t="s">
        <v>10</v>
      </c>
      <c r="C131" s="4" t="s">
        <v>21</v>
      </c>
      <c r="D131" s="2" t="s">
        <v>173</v>
      </c>
      <c r="E131" s="2" t="s">
        <v>15</v>
      </c>
      <c r="F131" s="2"/>
      <c r="G131" s="4" t="s">
        <v>509</v>
      </c>
      <c r="H131" s="4" t="s">
        <v>514</v>
      </c>
      <c r="I131" s="2" t="s">
        <v>438</v>
      </c>
      <c r="J131" s="2" t="s">
        <v>15</v>
      </c>
      <c r="K131" s="2"/>
      <c r="L131" s="44" t="s">
        <v>440</v>
      </c>
      <c r="M131" s="49" t="s">
        <v>867</v>
      </c>
      <c r="N131" s="58" t="s">
        <v>687</v>
      </c>
      <c r="O131" s="58" t="s">
        <v>688</v>
      </c>
      <c r="P131" s="58" t="s">
        <v>713</v>
      </c>
      <c r="Q131" s="41" t="s">
        <v>775</v>
      </c>
    </row>
    <row r="132" spans="1:17" ht="94.5">
      <c r="A132" s="46">
        <v>88</v>
      </c>
      <c r="B132" s="47" t="s">
        <v>509</v>
      </c>
      <c r="C132" s="47" t="s">
        <v>514</v>
      </c>
      <c r="D132" s="45" t="s">
        <v>617</v>
      </c>
      <c r="E132" s="45" t="s">
        <v>15</v>
      </c>
      <c r="F132" s="45" t="s">
        <v>440</v>
      </c>
      <c r="G132" s="47" t="s">
        <v>509</v>
      </c>
      <c r="H132" s="47" t="s">
        <v>514</v>
      </c>
      <c r="I132" s="45" t="s">
        <v>618</v>
      </c>
      <c r="J132" s="45" t="s">
        <v>15</v>
      </c>
      <c r="K132" s="45" t="s">
        <v>440</v>
      </c>
      <c r="L132" s="45" t="s">
        <v>440</v>
      </c>
      <c r="M132" s="49" t="s">
        <v>868</v>
      </c>
      <c r="N132" s="58" t="s">
        <v>687</v>
      </c>
      <c r="O132" s="58" t="s">
        <v>688</v>
      </c>
      <c r="P132" s="58" t="s">
        <v>737</v>
      </c>
      <c r="Q132" s="41" t="s">
        <v>775</v>
      </c>
    </row>
    <row r="133" spans="1:17" ht="94.5">
      <c r="A133" s="3">
        <v>89</v>
      </c>
      <c r="B133" s="4" t="s">
        <v>10</v>
      </c>
      <c r="C133" s="4" t="s">
        <v>21</v>
      </c>
      <c r="D133" s="11" t="s">
        <v>172</v>
      </c>
      <c r="E133" s="2" t="s">
        <v>14</v>
      </c>
      <c r="F133" s="10"/>
      <c r="G133" s="30" t="s">
        <v>440</v>
      </c>
      <c r="H133" s="30" t="s">
        <v>440</v>
      </c>
      <c r="I133" s="37"/>
      <c r="J133" s="31"/>
      <c r="K133" s="38"/>
      <c r="L133" s="44" t="s">
        <v>440</v>
      </c>
      <c r="M133" s="49" t="s">
        <v>807</v>
      </c>
      <c r="N133" s="58"/>
      <c r="O133" s="58"/>
      <c r="P133" s="58"/>
      <c r="Q133" s="41" t="s">
        <v>775</v>
      </c>
    </row>
    <row r="134" spans="1:17" ht="47.25">
      <c r="A134" s="3">
        <v>90</v>
      </c>
      <c r="B134" s="4" t="s">
        <v>10</v>
      </c>
      <c r="C134" s="4" t="s">
        <v>21</v>
      </c>
      <c r="D134" s="2" t="s">
        <v>177</v>
      </c>
      <c r="E134" s="2" t="s">
        <v>14</v>
      </c>
      <c r="F134" s="2"/>
      <c r="G134" s="30" t="s">
        <v>440</v>
      </c>
      <c r="H134" s="30" t="s">
        <v>440</v>
      </c>
      <c r="I134" s="31"/>
      <c r="J134" s="31"/>
      <c r="K134" s="31"/>
      <c r="L134" s="44" t="s">
        <v>440</v>
      </c>
      <c r="M134" s="49" t="s">
        <v>807</v>
      </c>
      <c r="N134" s="58"/>
      <c r="O134" s="58"/>
      <c r="P134" s="58"/>
      <c r="Q134" s="41" t="s">
        <v>775</v>
      </c>
    </row>
    <row r="135" spans="1:17" ht="47.25">
      <c r="A135" s="3">
        <v>91</v>
      </c>
      <c r="B135" s="4" t="s">
        <v>10</v>
      </c>
      <c r="C135" s="4" t="s">
        <v>21</v>
      </c>
      <c r="D135" s="2" t="s">
        <v>174</v>
      </c>
      <c r="E135" s="2" t="s">
        <v>14</v>
      </c>
      <c r="F135" s="2"/>
      <c r="G135" s="4" t="s">
        <v>509</v>
      </c>
      <c r="H135" s="4" t="s">
        <v>514</v>
      </c>
      <c r="I135" s="2" t="s">
        <v>439</v>
      </c>
      <c r="J135" s="23" t="s">
        <v>15</v>
      </c>
      <c r="K135" s="2"/>
      <c r="L135" s="44" t="s">
        <v>594</v>
      </c>
      <c r="M135" s="49" t="s">
        <v>807</v>
      </c>
      <c r="N135" s="58"/>
      <c r="O135" s="58"/>
      <c r="P135" s="58"/>
      <c r="Q135" s="41" t="s">
        <v>775</v>
      </c>
    </row>
    <row r="136" spans="1:17" ht="110.25">
      <c r="A136" s="3">
        <v>92</v>
      </c>
      <c r="B136" s="4" t="s">
        <v>10</v>
      </c>
      <c r="C136" s="4" t="s">
        <v>21</v>
      </c>
      <c r="D136" s="2" t="s">
        <v>175</v>
      </c>
      <c r="E136" s="2" t="s">
        <v>4</v>
      </c>
      <c r="F136" s="2"/>
      <c r="G136" s="4" t="s">
        <v>509</v>
      </c>
      <c r="H136" s="4" t="s">
        <v>514</v>
      </c>
      <c r="I136" s="7" t="s">
        <v>449</v>
      </c>
      <c r="J136" s="2" t="s">
        <v>4</v>
      </c>
      <c r="K136" s="2"/>
      <c r="L136" s="44" t="s">
        <v>440</v>
      </c>
      <c r="M136" s="49" t="s">
        <v>807</v>
      </c>
      <c r="N136" s="58"/>
      <c r="O136" s="58"/>
      <c r="P136" s="58"/>
      <c r="Q136" s="41" t="s">
        <v>775</v>
      </c>
    </row>
    <row r="137" spans="1:17" ht="47.25">
      <c r="A137" s="3">
        <v>93</v>
      </c>
      <c r="B137" s="8" t="s">
        <v>22</v>
      </c>
      <c r="C137" s="8" t="s">
        <v>23</v>
      </c>
      <c r="D137" s="2" t="s">
        <v>56</v>
      </c>
      <c r="E137" s="2" t="s">
        <v>15</v>
      </c>
      <c r="F137" s="2"/>
      <c r="G137" s="31" t="s">
        <v>440</v>
      </c>
      <c r="H137" s="31" t="s">
        <v>440</v>
      </c>
      <c r="I137" s="31"/>
      <c r="J137" s="31"/>
      <c r="K137" s="31"/>
      <c r="L137" s="44" t="s">
        <v>440</v>
      </c>
      <c r="M137" s="49" t="s">
        <v>807</v>
      </c>
      <c r="N137" s="58"/>
      <c r="O137" s="58"/>
      <c r="P137" s="58"/>
      <c r="Q137" s="41" t="s">
        <v>775</v>
      </c>
    </row>
    <row r="138" spans="1:17" ht="173.25">
      <c r="A138" s="3">
        <v>94</v>
      </c>
      <c r="B138" s="4" t="s">
        <v>22</v>
      </c>
      <c r="C138" s="4" t="s">
        <v>23</v>
      </c>
      <c r="D138" s="2" t="s">
        <v>178</v>
      </c>
      <c r="E138" s="2" t="s">
        <v>15</v>
      </c>
      <c r="F138" s="2"/>
      <c r="G138" s="4" t="s">
        <v>515</v>
      </c>
      <c r="H138" s="4" t="s">
        <v>516</v>
      </c>
      <c r="I138" s="2" t="s">
        <v>486</v>
      </c>
      <c r="J138" s="2" t="s">
        <v>15</v>
      </c>
      <c r="K138" s="2"/>
      <c r="L138" s="44" t="s">
        <v>440</v>
      </c>
      <c r="M138" s="49" t="s">
        <v>869</v>
      </c>
      <c r="N138" s="58" t="s">
        <v>689</v>
      </c>
      <c r="O138" s="58" t="s">
        <v>692</v>
      </c>
      <c r="P138" s="58" t="s">
        <v>722</v>
      </c>
      <c r="Q138" s="41" t="s">
        <v>775</v>
      </c>
    </row>
    <row r="139" spans="1:17" ht="141.75">
      <c r="A139" s="46">
        <v>94</v>
      </c>
      <c r="B139" s="47" t="s">
        <v>515</v>
      </c>
      <c r="C139" s="47" t="s">
        <v>516</v>
      </c>
      <c r="D139" s="45" t="s">
        <v>619</v>
      </c>
      <c r="E139" s="45" t="s">
        <v>15</v>
      </c>
      <c r="F139" s="45" t="s">
        <v>440</v>
      </c>
      <c r="G139" s="47" t="s">
        <v>515</v>
      </c>
      <c r="H139" s="47" t="s">
        <v>516</v>
      </c>
      <c r="I139" s="45" t="s">
        <v>620</v>
      </c>
      <c r="J139" s="45" t="s">
        <v>15</v>
      </c>
      <c r="K139" s="45" t="s">
        <v>440</v>
      </c>
      <c r="L139" s="45" t="s">
        <v>440</v>
      </c>
      <c r="M139" s="49" t="s">
        <v>870</v>
      </c>
      <c r="N139" s="58" t="s">
        <v>687</v>
      </c>
      <c r="O139" s="58" t="s">
        <v>688</v>
      </c>
      <c r="P139" s="58" t="s">
        <v>723</v>
      </c>
      <c r="Q139" s="41" t="s">
        <v>775</v>
      </c>
    </row>
    <row r="140" spans="1:17" ht="141.75">
      <c r="A140" s="46">
        <v>94</v>
      </c>
      <c r="B140" s="47" t="s">
        <v>515</v>
      </c>
      <c r="C140" s="47" t="s">
        <v>516</v>
      </c>
      <c r="D140" s="45" t="s">
        <v>619</v>
      </c>
      <c r="E140" s="45" t="s">
        <v>15</v>
      </c>
      <c r="F140" s="45" t="s">
        <v>440</v>
      </c>
      <c r="G140" s="47" t="s">
        <v>515</v>
      </c>
      <c r="H140" s="47" t="s">
        <v>516</v>
      </c>
      <c r="I140" s="45" t="s">
        <v>620</v>
      </c>
      <c r="J140" s="45" t="s">
        <v>15</v>
      </c>
      <c r="K140" s="45" t="s">
        <v>440</v>
      </c>
      <c r="L140" s="45" t="s">
        <v>440</v>
      </c>
      <c r="M140" s="49" t="s">
        <v>871</v>
      </c>
      <c r="N140" s="58" t="s">
        <v>689</v>
      </c>
      <c r="O140" s="58" t="s">
        <v>692</v>
      </c>
      <c r="P140" s="58" t="s">
        <v>727</v>
      </c>
      <c r="Q140" s="41" t="s">
        <v>775</v>
      </c>
    </row>
    <row r="141" spans="1:17" ht="141.75">
      <c r="A141" s="46">
        <v>94</v>
      </c>
      <c r="B141" s="47" t="s">
        <v>515</v>
      </c>
      <c r="C141" s="47" t="s">
        <v>516</v>
      </c>
      <c r="D141" s="45" t="s">
        <v>619</v>
      </c>
      <c r="E141" s="45" t="s">
        <v>15</v>
      </c>
      <c r="F141" s="45" t="s">
        <v>440</v>
      </c>
      <c r="G141" s="47" t="s">
        <v>515</v>
      </c>
      <c r="H141" s="47" t="s">
        <v>516</v>
      </c>
      <c r="I141" s="45" t="s">
        <v>620</v>
      </c>
      <c r="J141" s="45" t="s">
        <v>15</v>
      </c>
      <c r="K141" s="45" t="s">
        <v>440</v>
      </c>
      <c r="L141" s="45" t="s">
        <v>440</v>
      </c>
      <c r="M141" s="49" t="s">
        <v>872</v>
      </c>
      <c r="N141" s="58" t="s">
        <v>689</v>
      </c>
      <c r="O141" s="58" t="s">
        <v>692</v>
      </c>
      <c r="P141" s="58" t="s">
        <v>728</v>
      </c>
      <c r="Q141" s="41" t="s">
        <v>775</v>
      </c>
    </row>
    <row r="142" spans="1:17" ht="141.75">
      <c r="A142" s="3">
        <v>95</v>
      </c>
      <c r="B142" s="4" t="s">
        <v>22</v>
      </c>
      <c r="C142" s="4" t="s">
        <v>23</v>
      </c>
      <c r="D142" s="2" t="s">
        <v>179</v>
      </c>
      <c r="E142" s="2" t="s">
        <v>14</v>
      </c>
      <c r="F142" s="2"/>
      <c r="G142" s="4" t="s">
        <v>515</v>
      </c>
      <c r="H142" s="4" t="s">
        <v>516</v>
      </c>
      <c r="I142" s="2" t="s">
        <v>179</v>
      </c>
      <c r="J142" s="23" t="s">
        <v>441</v>
      </c>
      <c r="K142" s="2"/>
      <c r="L142" s="44" t="s">
        <v>594</v>
      </c>
      <c r="M142" s="49" t="s">
        <v>873</v>
      </c>
      <c r="N142" s="58" t="s">
        <v>698</v>
      </c>
      <c r="O142" s="58" t="s">
        <v>699</v>
      </c>
      <c r="P142" s="58" t="s">
        <v>779</v>
      </c>
      <c r="Q142" s="41" t="s">
        <v>775</v>
      </c>
    </row>
    <row r="143" spans="1:17" ht="126">
      <c r="A143" s="46">
        <v>95</v>
      </c>
      <c r="B143" s="47" t="s">
        <v>515</v>
      </c>
      <c r="C143" s="47" t="s">
        <v>516</v>
      </c>
      <c r="D143" s="45" t="s">
        <v>621</v>
      </c>
      <c r="E143" s="45" t="s">
        <v>14</v>
      </c>
      <c r="F143" s="45" t="s">
        <v>440</v>
      </c>
      <c r="G143" s="47" t="s">
        <v>515</v>
      </c>
      <c r="H143" s="47" t="s">
        <v>516</v>
      </c>
      <c r="I143" s="45" t="s">
        <v>621</v>
      </c>
      <c r="J143" s="45" t="s">
        <v>15</v>
      </c>
      <c r="K143" s="45" t="s">
        <v>440</v>
      </c>
      <c r="L143" s="45" t="s">
        <v>594</v>
      </c>
      <c r="M143" s="49" t="s">
        <v>874</v>
      </c>
      <c r="N143" s="58" t="s">
        <v>698</v>
      </c>
      <c r="O143" s="58" t="s">
        <v>699</v>
      </c>
      <c r="P143" s="58" t="s">
        <v>780</v>
      </c>
      <c r="Q143" s="41" t="s">
        <v>775</v>
      </c>
    </row>
    <row r="144" spans="1:17" ht="110.25">
      <c r="A144" s="46">
        <v>95</v>
      </c>
      <c r="B144" s="47" t="s">
        <v>515</v>
      </c>
      <c r="C144" s="47" t="s">
        <v>516</v>
      </c>
      <c r="D144" s="45" t="s">
        <v>621</v>
      </c>
      <c r="E144" s="45" t="s">
        <v>14</v>
      </c>
      <c r="F144" s="45" t="s">
        <v>440</v>
      </c>
      <c r="G144" s="47" t="s">
        <v>515</v>
      </c>
      <c r="H144" s="47" t="s">
        <v>516</v>
      </c>
      <c r="I144" s="45" t="s">
        <v>621</v>
      </c>
      <c r="J144" s="45" t="s">
        <v>15</v>
      </c>
      <c r="K144" s="45" t="s">
        <v>440</v>
      </c>
      <c r="L144" s="45" t="s">
        <v>594</v>
      </c>
      <c r="M144" s="49" t="s">
        <v>875</v>
      </c>
      <c r="N144" s="58" t="s">
        <v>698</v>
      </c>
      <c r="O144" s="58" t="s">
        <v>699</v>
      </c>
      <c r="P144" s="58" t="s">
        <v>780</v>
      </c>
      <c r="Q144" s="41" t="s">
        <v>775</v>
      </c>
    </row>
    <row r="145" spans="1:17" ht="141.75">
      <c r="A145" s="3">
        <v>96</v>
      </c>
      <c r="B145" s="4" t="s">
        <v>22</v>
      </c>
      <c r="C145" s="4" t="s">
        <v>23</v>
      </c>
      <c r="D145" s="2" t="s">
        <v>180</v>
      </c>
      <c r="E145" s="2" t="s">
        <v>12</v>
      </c>
      <c r="F145" s="2"/>
      <c r="G145" s="4" t="s">
        <v>515</v>
      </c>
      <c r="H145" s="4" t="s">
        <v>516</v>
      </c>
      <c r="I145" s="2" t="s">
        <v>488</v>
      </c>
      <c r="J145" s="2" t="s">
        <v>12</v>
      </c>
      <c r="K145" s="2"/>
      <c r="L145" s="44" t="s">
        <v>440</v>
      </c>
      <c r="M145" s="49" t="s">
        <v>807</v>
      </c>
      <c r="N145" s="58"/>
      <c r="O145" s="58"/>
      <c r="P145" s="58"/>
      <c r="Q145" s="41" t="s">
        <v>775</v>
      </c>
    </row>
    <row r="146" spans="1:17" ht="110.25">
      <c r="A146" s="3">
        <v>97</v>
      </c>
      <c r="B146" s="4" t="s">
        <v>22</v>
      </c>
      <c r="C146" s="4" t="s">
        <v>23</v>
      </c>
      <c r="D146" s="2" t="s">
        <v>181</v>
      </c>
      <c r="E146" s="2" t="s">
        <v>14</v>
      </c>
      <c r="F146" s="2"/>
      <c r="G146" s="4" t="s">
        <v>515</v>
      </c>
      <c r="H146" s="4" t="s">
        <v>516</v>
      </c>
      <c r="I146" s="2" t="s">
        <v>181</v>
      </c>
      <c r="J146" s="23" t="s">
        <v>441</v>
      </c>
      <c r="K146" s="2"/>
      <c r="L146" s="44" t="s">
        <v>594</v>
      </c>
      <c r="M146" s="49" t="s">
        <v>876</v>
      </c>
      <c r="N146" s="58" t="s">
        <v>698</v>
      </c>
      <c r="O146" s="58" t="s">
        <v>699</v>
      </c>
      <c r="P146" s="58" t="s">
        <v>780</v>
      </c>
      <c r="Q146" s="41" t="s">
        <v>775</v>
      </c>
    </row>
    <row r="147" spans="1:17" ht="126">
      <c r="A147" s="46">
        <v>97</v>
      </c>
      <c r="B147" s="47" t="s">
        <v>515</v>
      </c>
      <c r="C147" s="47" t="s">
        <v>516</v>
      </c>
      <c r="D147" s="45" t="s">
        <v>622</v>
      </c>
      <c r="E147" s="45" t="s">
        <v>14</v>
      </c>
      <c r="F147" s="45" t="s">
        <v>440</v>
      </c>
      <c r="G147" s="47" t="s">
        <v>515</v>
      </c>
      <c r="H147" s="47" t="s">
        <v>516</v>
      </c>
      <c r="I147" s="45" t="s">
        <v>622</v>
      </c>
      <c r="J147" s="45" t="s">
        <v>15</v>
      </c>
      <c r="K147" s="45" t="s">
        <v>440</v>
      </c>
      <c r="L147" s="45" t="s">
        <v>594</v>
      </c>
      <c r="M147" s="49" t="s">
        <v>877</v>
      </c>
      <c r="N147" s="58" t="s">
        <v>698</v>
      </c>
      <c r="O147" s="58" t="s">
        <v>699</v>
      </c>
      <c r="P147" s="58" t="s">
        <v>780</v>
      </c>
      <c r="Q147" s="41" t="s">
        <v>775</v>
      </c>
    </row>
    <row r="148" spans="1:17" ht="110.25">
      <c r="A148" s="46">
        <v>97</v>
      </c>
      <c r="B148" s="47" t="s">
        <v>515</v>
      </c>
      <c r="C148" s="47" t="s">
        <v>516</v>
      </c>
      <c r="D148" s="45" t="s">
        <v>622</v>
      </c>
      <c r="E148" s="45" t="s">
        <v>14</v>
      </c>
      <c r="F148" s="45" t="s">
        <v>440</v>
      </c>
      <c r="G148" s="47" t="s">
        <v>515</v>
      </c>
      <c r="H148" s="47" t="s">
        <v>516</v>
      </c>
      <c r="I148" s="45" t="s">
        <v>622</v>
      </c>
      <c r="J148" s="45" t="s">
        <v>15</v>
      </c>
      <c r="K148" s="45" t="s">
        <v>440</v>
      </c>
      <c r="L148" s="45" t="s">
        <v>594</v>
      </c>
      <c r="M148" s="49" t="s">
        <v>878</v>
      </c>
      <c r="N148" s="58" t="s">
        <v>698</v>
      </c>
      <c r="O148" s="58" t="s">
        <v>699</v>
      </c>
      <c r="P148" s="58" t="s">
        <v>780</v>
      </c>
      <c r="Q148" s="41" t="s">
        <v>775</v>
      </c>
    </row>
    <row r="149" spans="1:17" ht="141.75">
      <c r="A149" s="3">
        <v>98</v>
      </c>
      <c r="B149" s="4" t="s">
        <v>22</v>
      </c>
      <c r="C149" s="4" t="s">
        <v>23</v>
      </c>
      <c r="D149" s="2" t="s">
        <v>189</v>
      </c>
      <c r="E149" s="2" t="s">
        <v>15</v>
      </c>
      <c r="F149" s="2"/>
      <c r="G149" s="4" t="s">
        <v>515</v>
      </c>
      <c r="H149" s="4" t="s">
        <v>516</v>
      </c>
      <c r="I149" s="2" t="s">
        <v>487</v>
      </c>
      <c r="J149" s="2" t="s">
        <v>15</v>
      </c>
      <c r="K149" s="2"/>
      <c r="L149" s="44" t="s">
        <v>440</v>
      </c>
      <c r="M149" s="49" t="s">
        <v>807</v>
      </c>
      <c r="N149" s="58"/>
      <c r="O149" s="58"/>
      <c r="P149" s="58"/>
      <c r="Q149" s="41" t="s">
        <v>775</v>
      </c>
    </row>
    <row r="150" spans="1:17" ht="110.25">
      <c r="A150" s="3">
        <v>99</v>
      </c>
      <c r="B150" s="4" t="s">
        <v>22</v>
      </c>
      <c r="C150" s="4" t="s">
        <v>23</v>
      </c>
      <c r="D150" s="2" t="s">
        <v>182</v>
      </c>
      <c r="E150" s="2" t="s">
        <v>14</v>
      </c>
      <c r="F150" s="2"/>
      <c r="G150" s="4" t="s">
        <v>515</v>
      </c>
      <c r="H150" s="4" t="s">
        <v>516</v>
      </c>
      <c r="I150" s="2" t="s">
        <v>182</v>
      </c>
      <c r="J150" s="23" t="s">
        <v>441</v>
      </c>
      <c r="K150" s="2"/>
      <c r="L150" s="44" t="s">
        <v>594</v>
      </c>
      <c r="M150" s="49" t="s">
        <v>876</v>
      </c>
      <c r="N150" s="58" t="s">
        <v>698</v>
      </c>
      <c r="O150" s="58" t="s">
        <v>699</v>
      </c>
      <c r="P150" s="58" t="s">
        <v>780</v>
      </c>
      <c r="Q150" s="41" t="s">
        <v>775</v>
      </c>
    </row>
    <row r="151" spans="1:17" ht="126">
      <c r="A151" s="46">
        <v>99</v>
      </c>
      <c r="B151" s="47" t="s">
        <v>515</v>
      </c>
      <c r="C151" s="47" t="s">
        <v>516</v>
      </c>
      <c r="D151" s="45" t="s">
        <v>623</v>
      </c>
      <c r="E151" s="45" t="s">
        <v>14</v>
      </c>
      <c r="F151" s="45" t="s">
        <v>440</v>
      </c>
      <c r="G151" s="47" t="s">
        <v>515</v>
      </c>
      <c r="H151" s="47" t="s">
        <v>516</v>
      </c>
      <c r="I151" s="45" t="s">
        <v>623</v>
      </c>
      <c r="J151" s="45" t="s">
        <v>15</v>
      </c>
      <c r="K151" s="45" t="s">
        <v>440</v>
      </c>
      <c r="L151" s="45" t="s">
        <v>594</v>
      </c>
      <c r="M151" s="49" t="s">
        <v>879</v>
      </c>
      <c r="N151" s="58" t="s">
        <v>698</v>
      </c>
      <c r="O151" s="58" t="s">
        <v>699</v>
      </c>
      <c r="P151" s="58" t="s">
        <v>780</v>
      </c>
      <c r="Q151" s="41" t="s">
        <v>775</v>
      </c>
    </row>
    <row r="152" spans="1:17" ht="110.25">
      <c r="A152" s="46">
        <v>99</v>
      </c>
      <c r="B152" s="47" t="s">
        <v>515</v>
      </c>
      <c r="C152" s="47" t="s">
        <v>516</v>
      </c>
      <c r="D152" s="45" t="s">
        <v>623</v>
      </c>
      <c r="E152" s="45" t="s">
        <v>14</v>
      </c>
      <c r="F152" s="45" t="s">
        <v>440</v>
      </c>
      <c r="G152" s="47" t="s">
        <v>515</v>
      </c>
      <c r="H152" s="47" t="s">
        <v>516</v>
      </c>
      <c r="I152" s="45" t="s">
        <v>623</v>
      </c>
      <c r="J152" s="45" t="s">
        <v>15</v>
      </c>
      <c r="K152" s="45" t="s">
        <v>440</v>
      </c>
      <c r="L152" s="45" t="s">
        <v>594</v>
      </c>
      <c r="M152" s="49" t="s">
        <v>878</v>
      </c>
      <c r="N152" s="58" t="s">
        <v>698</v>
      </c>
      <c r="O152" s="58" t="s">
        <v>699</v>
      </c>
      <c r="P152" s="58" t="s">
        <v>780</v>
      </c>
      <c r="Q152" s="41" t="s">
        <v>775</v>
      </c>
    </row>
    <row r="153" spans="1:17" ht="94.5">
      <c r="A153" s="3">
        <v>100</v>
      </c>
      <c r="B153" s="4" t="s">
        <v>22</v>
      </c>
      <c r="C153" s="4" t="s">
        <v>23</v>
      </c>
      <c r="D153" s="2" t="s">
        <v>190</v>
      </c>
      <c r="E153" s="2" t="s">
        <v>15</v>
      </c>
      <c r="F153" s="2"/>
      <c r="G153" s="30" t="s">
        <v>440</v>
      </c>
      <c r="H153" s="30" t="s">
        <v>440</v>
      </c>
      <c r="I153" s="31"/>
      <c r="J153" s="31"/>
      <c r="K153" s="31"/>
      <c r="L153" s="44" t="s">
        <v>440</v>
      </c>
      <c r="M153" s="49" t="s">
        <v>807</v>
      </c>
      <c r="N153" s="58"/>
      <c r="O153" s="58"/>
      <c r="P153" s="58"/>
      <c r="Q153" s="41" t="s">
        <v>775</v>
      </c>
    </row>
    <row r="154" spans="1:17" ht="110.25">
      <c r="A154" s="3">
        <v>101</v>
      </c>
      <c r="B154" s="4" t="s">
        <v>22</v>
      </c>
      <c r="C154" s="4" t="s">
        <v>23</v>
      </c>
      <c r="D154" s="2" t="s">
        <v>183</v>
      </c>
      <c r="E154" s="2" t="s">
        <v>14</v>
      </c>
      <c r="F154" s="2"/>
      <c r="G154" s="4" t="s">
        <v>515</v>
      </c>
      <c r="H154" s="4" t="s">
        <v>516</v>
      </c>
      <c r="I154" s="2" t="s">
        <v>183</v>
      </c>
      <c r="J154" s="23" t="s">
        <v>441</v>
      </c>
      <c r="K154" s="2"/>
      <c r="L154" s="44" t="s">
        <v>594</v>
      </c>
      <c r="M154" s="49" t="s">
        <v>876</v>
      </c>
      <c r="N154" s="58" t="s">
        <v>698</v>
      </c>
      <c r="O154" s="58" t="s">
        <v>699</v>
      </c>
      <c r="P154" s="58" t="s">
        <v>780</v>
      </c>
      <c r="Q154" s="41" t="s">
        <v>775</v>
      </c>
    </row>
    <row r="155" spans="1:17" ht="126">
      <c r="A155" s="46">
        <v>101</v>
      </c>
      <c r="B155" s="47" t="s">
        <v>515</v>
      </c>
      <c r="C155" s="47" t="s">
        <v>516</v>
      </c>
      <c r="D155" s="45" t="s">
        <v>624</v>
      </c>
      <c r="E155" s="45" t="s">
        <v>14</v>
      </c>
      <c r="F155" s="45" t="s">
        <v>440</v>
      </c>
      <c r="G155" s="47" t="s">
        <v>515</v>
      </c>
      <c r="H155" s="47" t="s">
        <v>516</v>
      </c>
      <c r="I155" s="45" t="s">
        <v>624</v>
      </c>
      <c r="J155" s="45" t="s">
        <v>15</v>
      </c>
      <c r="K155" s="45" t="s">
        <v>440</v>
      </c>
      <c r="L155" s="45" t="s">
        <v>594</v>
      </c>
      <c r="M155" s="49" t="s">
        <v>880</v>
      </c>
      <c r="N155" s="58" t="s">
        <v>698</v>
      </c>
      <c r="O155" s="58" t="s">
        <v>699</v>
      </c>
      <c r="P155" s="58" t="s">
        <v>780</v>
      </c>
      <c r="Q155" s="41" t="s">
        <v>775</v>
      </c>
    </row>
    <row r="156" spans="1:17" ht="110.25">
      <c r="A156" s="46">
        <v>101</v>
      </c>
      <c r="B156" s="47" t="s">
        <v>515</v>
      </c>
      <c r="C156" s="47" t="s">
        <v>516</v>
      </c>
      <c r="D156" s="45" t="s">
        <v>624</v>
      </c>
      <c r="E156" s="45" t="s">
        <v>14</v>
      </c>
      <c r="F156" s="45" t="s">
        <v>440</v>
      </c>
      <c r="G156" s="47" t="s">
        <v>515</v>
      </c>
      <c r="H156" s="47" t="s">
        <v>516</v>
      </c>
      <c r="I156" s="45" t="s">
        <v>624</v>
      </c>
      <c r="J156" s="45" t="s">
        <v>15</v>
      </c>
      <c r="K156" s="45" t="s">
        <v>440</v>
      </c>
      <c r="L156" s="45" t="s">
        <v>594</v>
      </c>
      <c r="M156" s="49" t="s">
        <v>875</v>
      </c>
      <c r="N156" s="58" t="s">
        <v>698</v>
      </c>
      <c r="O156" s="58" t="s">
        <v>699</v>
      </c>
      <c r="P156" s="58" t="s">
        <v>780</v>
      </c>
      <c r="Q156" s="41" t="s">
        <v>775</v>
      </c>
    </row>
    <row r="157" spans="1:17" ht="47.25">
      <c r="A157" s="3">
        <v>102</v>
      </c>
      <c r="B157" s="4" t="s">
        <v>22</v>
      </c>
      <c r="C157" s="4" t="s">
        <v>23</v>
      </c>
      <c r="D157" s="2" t="s">
        <v>184</v>
      </c>
      <c r="E157" s="2" t="s">
        <v>14</v>
      </c>
      <c r="F157" s="2"/>
      <c r="G157" s="4" t="s">
        <v>515</v>
      </c>
      <c r="H157" s="4" t="s">
        <v>516</v>
      </c>
      <c r="I157" s="7" t="s">
        <v>552</v>
      </c>
      <c r="J157" s="2" t="s">
        <v>14</v>
      </c>
      <c r="K157" s="2"/>
      <c r="L157" s="44" t="s">
        <v>440</v>
      </c>
      <c r="M157" s="49" t="s">
        <v>807</v>
      </c>
      <c r="N157" s="58"/>
      <c r="O157" s="58"/>
      <c r="P157" s="58"/>
      <c r="Q157" s="41" t="s">
        <v>775</v>
      </c>
    </row>
    <row r="158" spans="1:17" ht="47.25">
      <c r="A158" s="3">
        <v>103</v>
      </c>
      <c r="B158" s="4" t="s">
        <v>22</v>
      </c>
      <c r="C158" s="4" t="s">
        <v>23</v>
      </c>
      <c r="D158" s="2" t="s">
        <v>185</v>
      </c>
      <c r="E158" s="2" t="s">
        <v>15</v>
      </c>
      <c r="F158" s="2"/>
      <c r="G158" s="30" t="s">
        <v>440</v>
      </c>
      <c r="H158" s="30" t="s">
        <v>440</v>
      </c>
      <c r="I158" s="31"/>
      <c r="J158" s="31"/>
      <c r="K158" s="31"/>
      <c r="L158" s="44" t="s">
        <v>440</v>
      </c>
      <c r="M158" s="49" t="s">
        <v>807</v>
      </c>
      <c r="N158" s="58"/>
      <c r="O158" s="58"/>
      <c r="P158" s="58"/>
      <c r="Q158" s="41" t="s">
        <v>775</v>
      </c>
    </row>
    <row r="159" spans="1:17" ht="47.25">
      <c r="A159" s="3">
        <v>104</v>
      </c>
      <c r="B159" s="4" t="s">
        <v>22</v>
      </c>
      <c r="C159" s="4" t="s">
        <v>23</v>
      </c>
      <c r="D159" s="2" t="s">
        <v>186</v>
      </c>
      <c r="E159" s="2" t="s">
        <v>14</v>
      </c>
      <c r="F159" s="2"/>
      <c r="G159" s="30" t="s">
        <v>440</v>
      </c>
      <c r="H159" s="30" t="s">
        <v>440</v>
      </c>
      <c r="I159" s="31"/>
      <c r="J159" s="31"/>
      <c r="K159" s="31"/>
      <c r="L159" s="44" t="s">
        <v>440</v>
      </c>
      <c r="M159" s="49" t="s">
        <v>807</v>
      </c>
      <c r="N159" s="58"/>
      <c r="O159" s="58"/>
      <c r="P159" s="58"/>
      <c r="Q159" s="41" t="s">
        <v>775</v>
      </c>
    </row>
    <row r="160" spans="1:17" ht="78.75">
      <c r="A160" s="3">
        <v>105</v>
      </c>
      <c r="B160" s="4" t="s">
        <v>22</v>
      </c>
      <c r="C160" s="4" t="s">
        <v>23</v>
      </c>
      <c r="D160" s="2" t="s">
        <v>187</v>
      </c>
      <c r="E160" s="2" t="s">
        <v>15</v>
      </c>
      <c r="F160" s="2"/>
      <c r="G160" s="30" t="s">
        <v>440</v>
      </c>
      <c r="H160" s="30" t="s">
        <v>440</v>
      </c>
      <c r="I160" s="31"/>
      <c r="J160" s="31"/>
      <c r="K160" s="31"/>
      <c r="L160" s="44" t="s">
        <v>440</v>
      </c>
      <c r="M160" s="49" t="s">
        <v>807</v>
      </c>
      <c r="N160" s="58"/>
      <c r="O160" s="58"/>
      <c r="P160" s="58"/>
      <c r="Q160" s="41" t="s">
        <v>775</v>
      </c>
    </row>
    <row r="161" spans="1:17" ht="47.25">
      <c r="A161" s="3">
        <v>106</v>
      </c>
      <c r="B161" s="4" t="s">
        <v>22</v>
      </c>
      <c r="C161" s="4" t="s">
        <v>23</v>
      </c>
      <c r="D161" s="2" t="s">
        <v>188</v>
      </c>
      <c r="E161" s="2" t="s">
        <v>14</v>
      </c>
      <c r="F161" s="2"/>
      <c r="G161" s="30" t="s">
        <v>440</v>
      </c>
      <c r="H161" s="30" t="s">
        <v>440</v>
      </c>
      <c r="I161" s="31"/>
      <c r="J161" s="31"/>
      <c r="K161" s="31"/>
      <c r="L161" s="44" t="s">
        <v>440</v>
      </c>
      <c r="M161" s="49" t="s">
        <v>807</v>
      </c>
      <c r="N161" s="58"/>
      <c r="O161" s="58"/>
      <c r="P161" s="58"/>
      <c r="Q161" s="41" t="s">
        <v>775</v>
      </c>
    </row>
    <row r="162" spans="1:17" ht="47.25">
      <c r="A162" s="3">
        <v>107</v>
      </c>
      <c r="B162" s="5" t="s">
        <v>22</v>
      </c>
      <c r="C162" s="8" t="s">
        <v>24</v>
      </c>
      <c r="D162" s="2" t="s">
        <v>58</v>
      </c>
      <c r="E162" s="2" t="s">
        <v>15</v>
      </c>
      <c r="F162" s="2"/>
      <c r="G162" s="5" t="s">
        <v>515</v>
      </c>
      <c r="H162" s="8" t="s">
        <v>517</v>
      </c>
      <c r="I162" s="2" t="s">
        <v>450</v>
      </c>
      <c r="J162" s="2" t="s">
        <v>15</v>
      </c>
      <c r="K162" s="2"/>
      <c r="L162" s="44" t="s">
        <v>440</v>
      </c>
      <c r="M162" s="49" t="s">
        <v>807</v>
      </c>
      <c r="N162" s="58"/>
      <c r="O162" s="58"/>
      <c r="P162" s="58"/>
      <c r="Q162" s="41" t="s">
        <v>775</v>
      </c>
    </row>
    <row r="163" spans="1:17" ht="141.75">
      <c r="A163" s="3">
        <v>108</v>
      </c>
      <c r="B163" s="4" t="s">
        <v>22</v>
      </c>
      <c r="C163" s="5" t="s">
        <v>24</v>
      </c>
      <c r="D163" s="2" t="s">
        <v>191</v>
      </c>
      <c r="E163" s="2" t="s">
        <v>15</v>
      </c>
      <c r="F163" s="2"/>
      <c r="G163" s="4" t="s">
        <v>515</v>
      </c>
      <c r="H163" s="5" t="s">
        <v>517</v>
      </c>
      <c r="I163" s="2" t="s">
        <v>489</v>
      </c>
      <c r="J163" s="2" t="s">
        <v>15</v>
      </c>
      <c r="K163" s="2"/>
      <c r="L163" s="44" t="s">
        <v>440</v>
      </c>
      <c r="M163" s="49" t="s">
        <v>807</v>
      </c>
      <c r="N163" s="58"/>
      <c r="O163" s="58"/>
      <c r="P163" s="58"/>
      <c r="Q163" s="41" t="s">
        <v>775</v>
      </c>
    </row>
    <row r="164" spans="1:17" ht="110.25">
      <c r="A164" s="3">
        <v>109</v>
      </c>
      <c r="B164" s="5" t="s">
        <v>22</v>
      </c>
      <c r="C164" s="5" t="s">
        <v>24</v>
      </c>
      <c r="D164" s="2" t="s">
        <v>192</v>
      </c>
      <c r="E164" s="2" t="s">
        <v>14</v>
      </c>
      <c r="F164" s="2"/>
      <c r="G164" s="5" t="s">
        <v>515</v>
      </c>
      <c r="H164" s="5" t="s">
        <v>517</v>
      </c>
      <c r="I164" s="2" t="s">
        <v>192</v>
      </c>
      <c r="J164" s="23" t="s">
        <v>441</v>
      </c>
      <c r="K164" s="2"/>
      <c r="L164" s="44" t="s">
        <v>594</v>
      </c>
      <c r="M164" s="49" t="s">
        <v>876</v>
      </c>
      <c r="N164" s="58" t="s">
        <v>698</v>
      </c>
      <c r="O164" s="58" t="s">
        <v>699</v>
      </c>
      <c r="P164" s="58" t="s">
        <v>780</v>
      </c>
      <c r="Q164" s="41" t="s">
        <v>775</v>
      </c>
    </row>
    <row r="165" spans="1:17" ht="126">
      <c r="A165" s="46">
        <v>109</v>
      </c>
      <c r="B165" s="47" t="s">
        <v>515</v>
      </c>
      <c r="C165" s="47" t="s">
        <v>517</v>
      </c>
      <c r="D165" s="45" t="s">
        <v>626</v>
      </c>
      <c r="E165" s="45" t="s">
        <v>14</v>
      </c>
      <c r="F165" s="45" t="s">
        <v>440</v>
      </c>
      <c r="G165" s="47" t="s">
        <v>515</v>
      </c>
      <c r="H165" s="47" t="s">
        <v>517</v>
      </c>
      <c r="I165" s="45" t="s">
        <v>626</v>
      </c>
      <c r="J165" s="45" t="s">
        <v>15</v>
      </c>
      <c r="K165" s="45" t="s">
        <v>440</v>
      </c>
      <c r="L165" s="45" t="s">
        <v>594</v>
      </c>
      <c r="M165" s="49" t="s">
        <v>879</v>
      </c>
      <c r="N165" s="58" t="s">
        <v>698</v>
      </c>
      <c r="O165" s="58" t="s">
        <v>699</v>
      </c>
      <c r="P165" s="58" t="s">
        <v>780</v>
      </c>
      <c r="Q165" s="41" t="s">
        <v>775</v>
      </c>
    </row>
    <row r="166" spans="1:17" ht="110.25">
      <c r="A166" s="46">
        <v>109</v>
      </c>
      <c r="B166" s="47" t="s">
        <v>515</v>
      </c>
      <c r="C166" s="47" t="s">
        <v>517</v>
      </c>
      <c r="D166" s="45" t="s">
        <v>626</v>
      </c>
      <c r="E166" s="45" t="s">
        <v>14</v>
      </c>
      <c r="F166" s="45" t="s">
        <v>440</v>
      </c>
      <c r="G166" s="47" t="s">
        <v>515</v>
      </c>
      <c r="H166" s="47" t="s">
        <v>517</v>
      </c>
      <c r="I166" s="45" t="s">
        <v>626</v>
      </c>
      <c r="J166" s="45" t="s">
        <v>15</v>
      </c>
      <c r="K166" s="45" t="s">
        <v>440</v>
      </c>
      <c r="L166" s="45" t="s">
        <v>594</v>
      </c>
      <c r="M166" s="49" t="s">
        <v>875</v>
      </c>
      <c r="N166" s="58" t="s">
        <v>698</v>
      </c>
      <c r="O166" s="58" t="s">
        <v>699</v>
      </c>
      <c r="P166" s="58" t="s">
        <v>780</v>
      </c>
      <c r="Q166" s="41" t="s">
        <v>775</v>
      </c>
    </row>
    <row r="167" spans="1:17" ht="94.5">
      <c r="A167" s="3">
        <v>110</v>
      </c>
      <c r="B167" s="5" t="s">
        <v>22</v>
      </c>
      <c r="C167" s="5" t="s">
        <v>24</v>
      </c>
      <c r="D167" s="2" t="s">
        <v>193</v>
      </c>
      <c r="E167" s="2" t="s">
        <v>15</v>
      </c>
      <c r="F167" s="2"/>
      <c r="G167" s="5" t="s">
        <v>515</v>
      </c>
      <c r="H167" s="5" t="s">
        <v>517</v>
      </c>
      <c r="I167" s="2" t="s">
        <v>490</v>
      </c>
      <c r="J167" s="2" t="s">
        <v>15</v>
      </c>
      <c r="K167" s="2"/>
      <c r="L167" s="44" t="s">
        <v>440</v>
      </c>
      <c r="M167" s="49" t="s">
        <v>807</v>
      </c>
      <c r="N167" s="58"/>
      <c r="O167" s="58"/>
      <c r="P167" s="58"/>
      <c r="Q167" s="41" t="s">
        <v>775</v>
      </c>
    </row>
    <row r="168" spans="1:17" ht="110.25">
      <c r="A168" s="3">
        <v>111</v>
      </c>
      <c r="B168" s="5" t="s">
        <v>22</v>
      </c>
      <c r="C168" s="5" t="s">
        <v>24</v>
      </c>
      <c r="D168" s="2" t="s">
        <v>194</v>
      </c>
      <c r="E168" s="2" t="s">
        <v>14</v>
      </c>
      <c r="F168" s="2"/>
      <c r="G168" s="5" t="s">
        <v>515</v>
      </c>
      <c r="H168" s="5" t="s">
        <v>517</v>
      </c>
      <c r="I168" s="2" t="s">
        <v>194</v>
      </c>
      <c r="J168" s="23" t="s">
        <v>441</v>
      </c>
      <c r="K168" s="2"/>
      <c r="L168" s="44" t="s">
        <v>594</v>
      </c>
      <c r="M168" s="49" t="s">
        <v>876</v>
      </c>
      <c r="N168" s="58" t="s">
        <v>698</v>
      </c>
      <c r="O168" s="58" t="s">
        <v>699</v>
      </c>
      <c r="P168" s="58" t="s">
        <v>780</v>
      </c>
      <c r="Q168" s="41" t="s">
        <v>775</v>
      </c>
    </row>
    <row r="169" spans="1:17" ht="126">
      <c r="A169" s="46">
        <v>111</v>
      </c>
      <c r="B169" s="47" t="s">
        <v>515</v>
      </c>
      <c r="C169" s="47" t="s">
        <v>517</v>
      </c>
      <c r="D169" s="45" t="s">
        <v>627</v>
      </c>
      <c r="E169" s="45" t="s">
        <v>14</v>
      </c>
      <c r="F169" s="45" t="s">
        <v>440</v>
      </c>
      <c r="G169" s="47" t="s">
        <v>515</v>
      </c>
      <c r="H169" s="47" t="s">
        <v>517</v>
      </c>
      <c r="I169" s="45" t="s">
        <v>627</v>
      </c>
      <c r="J169" s="45" t="s">
        <v>15</v>
      </c>
      <c r="K169" s="45" t="s">
        <v>440</v>
      </c>
      <c r="L169" s="45" t="s">
        <v>594</v>
      </c>
      <c r="M169" s="49" t="s">
        <v>879</v>
      </c>
      <c r="N169" s="58" t="s">
        <v>698</v>
      </c>
      <c r="O169" s="58" t="s">
        <v>699</v>
      </c>
      <c r="P169" s="58" t="s">
        <v>780</v>
      </c>
      <c r="Q169" s="41" t="s">
        <v>775</v>
      </c>
    </row>
    <row r="170" spans="1:17" ht="110.25">
      <c r="A170" s="46">
        <v>111</v>
      </c>
      <c r="B170" s="47" t="s">
        <v>515</v>
      </c>
      <c r="C170" s="47" t="s">
        <v>517</v>
      </c>
      <c r="D170" s="45" t="s">
        <v>627</v>
      </c>
      <c r="E170" s="45" t="s">
        <v>14</v>
      </c>
      <c r="F170" s="45" t="s">
        <v>440</v>
      </c>
      <c r="G170" s="47" t="s">
        <v>515</v>
      </c>
      <c r="H170" s="47" t="s">
        <v>517</v>
      </c>
      <c r="I170" s="45" t="s">
        <v>627</v>
      </c>
      <c r="J170" s="45" t="s">
        <v>15</v>
      </c>
      <c r="K170" s="45" t="s">
        <v>440</v>
      </c>
      <c r="L170" s="45" t="s">
        <v>594</v>
      </c>
      <c r="M170" s="49" t="s">
        <v>875</v>
      </c>
      <c r="N170" s="58" t="s">
        <v>698</v>
      </c>
      <c r="O170" s="58" t="s">
        <v>699</v>
      </c>
      <c r="P170" s="58" t="s">
        <v>780</v>
      </c>
      <c r="Q170" s="41" t="s">
        <v>775</v>
      </c>
    </row>
    <row r="171" spans="1:17" ht="47.25">
      <c r="A171" s="3">
        <v>112</v>
      </c>
      <c r="B171" s="5" t="s">
        <v>22</v>
      </c>
      <c r="C171" s="5" t="s">
        <v>24</v>
      </c>
      <c r="D171" s="2" t="s">
        <v>57</v>
      </c>
      <c r="E171" s="2" t="s">
        <v>15</v>
      </c>
      <c r="F171" s="2"/>
      <c r="G171" s="32" t="s">
        <v>440</v>
      </c>
      <c r="H171" s="32" t="s">
        <v>440</v>
      </c>
      <c r="I171" s="31"/>
      <c r="J171" s="31"/>
      <c r="K171" s="31"/>
      <c r="L171" s="44" t="s">
        <v>440</v>
      </c>
      <c r="M171" s="49" t="s">
        <v>807</v>
      </c>
      <c r="N171" s="58"/>
      <c r="O171" s="58"/>
      <c r="P171" s="58"/>
      <c r="Q171" s="41" t="s">
        <v>775</v>
      </c>
    </row>
    <row r="172" spans="1:17" ht="47.25">
      <c r="A172" s="3">
        <v>113</v>
      </c>
      <c r="B172" s="5" t="s">
        <v>22</v>
      </c>
      <c r="C172" s="5" t="s">
        <v>24</v>
      </c>
      <c r="D172" s="2" t="s">
        <v>186</v>
      </c>
      <c r="E172" s="2" t="s">
        <v>14</v>
      </c>
      <c r="F172" s="2"/>
      <c r="G172" s="32" t="s">
        <v>440</v>
      </c>
      <c r="H172" s="32" t="s">
        <v>440</v>
      </c>
      <c r="I172" s="31"/>
      <c r="J172" s="31"/>
      <c r="K172" s="31"/>
      <c r="L172" s="44" t="s">
        <v>440</v>
      </c>
      <c r="M172" s="49" t="s">
        <v>807</v>
      </c>
      <c r="N172" s="58"/>
      <c r="O172" s="58"/>
      <c r="P172" s="58"/>
      <c r="Q172" s="41" t="s">
        <v>775</v>
      </c>
    </row>
    <row r="173" spans="1:17" ht="78.75">
      <c r="A173" s="3">
        <v>114</v>
      </c>
      <c r="B173" s="5" t="s">
        <v>22</v>
      </c>
      <c r="C173" s="5" t="s">
        <v>24</v>
      </c>
      <c r="D173" s="2" t="s">
        <v>187</v>
      </c>
      <c r="E173" s="2" t="s">
        <v>15</v>
      </c>
      <c r="F173" s="2"/>
      <c r="G173" s="32" t="s">
        <v>440</v>
      </c>
      <c r="H173" s="32" t="s">
        <v>440</v>
      </c>
      <c r="I173" s="31"/>
      <c r="J173" s="31"/>
      <c r="K173" s="31"/>
      <c r="L173" s="44" t="s">
        <v>440</v>
      </c>
      <c r="M173" s="49" t="s">
        <v>807</v>
      </c>
      <c r="N173" s="58"/>
      <c r="O173" s="58"/>
      <c r="P173" s="58"/>
      <c r="Q173" s="41" t="s">
        <v>775</v>
      </c>
    </row>
    <row r="174" spans="1:17" ht="47.25">
      <c r="A174" s="3">
        <v>115</v>
      </c>
      <c r="B174" s="5" t="s">
        <v>22</v>
      </c>
      <c r="C174" s="5" t="s">
        <v>24</v>
      </c>
      <c r="D174" s="2" t="s">
        <v>188</v>
      </c>
      <c r="E174" s="2" t="s">
        <v>14</v>
      </c>
      <c r="F174" s="2"/>
      <c r="G174" s="32" t="s">
        <v>440</v>
      </c>
      <c r="H174" s="32" t="s">
        <v>440</v>
      </c>
      <c r="I174" s="31"/>
      <c r="J174" s="31"/>
      <c r="K174" s="31"/>
      <c r="L174" s="44" t="s">
        <v>440</v>
      </c>
      <c r="M174" s="49" t="s">
        <v>807</v>
      </c>
      <c r="N174" s="58"/>
      <c r="O174" s="58"/>
      <c r="P174" s="58"/>
      <c r="Q174" s="41" t="s">
        <v>775</v>
      </c>
    </row>
    <row r="175" spans="1:17" ht="47.25">
      <c r="A175" s="3">
        <v>116</v>
      </c>
      <c r="B175" s="5" t="s">
        <v>22</v>
      </c>
      <c r="C175" s="8" t="s">
        <v>25</v>
      </c>
      <c r="D175" s="2" t="s">
        <v>195</v>
      </c>
      <c r="E175" s="2" t="s">
        <v>4</v>
      </c>
      <c r="F175" s="2"/>
      <c r="G175" s="32" t="s">
        <v>440</v>
      </c>
      <c r="H175" s="31" t="s">
        <v>440</v>
      </c>
      <c r="I175" s="31"/>
      <c r="J175" s="31"/>
      <c r="K175" s="31"/>
      <c r="L175" s="44" t="s">
        <v>440</v>
      </c>
      <c r="M175" s="49" t="s">
        <v>807</v>
      </c>
      <c r="N175" s="58"/>
      <c r="O175" s="58"/>
      <c r="P175" s="58"/>
      <c r="Q175" s="41" t="s">
        <v>775</v>
      </c>
    </row>
    <row r="176" spans="1:17" ht="157.5">
      <c r="A176" s="3">
        <v>117</v>
      </c>
      <c r="B176" s="5" t="s">
        <v>22</v>
      </c>
      <c r="C176" s="5" t="s">
        <v>25</v>
      </c>
      <c r="D176" s="2" t="s">
        <v>196</v>
      </c>
      <c r="E176" s="2" t="s">
        <v>12</v>
      </c>
      <c r="F176" s="2"/>
      <c r="G176" s="5" t="s">
        <v>515</v>
      </c>
      <c r="H176" s="5" t="s">
        <v>25</v>
      </c>
      <c r="I176" s="2" t="s">
        <v>491</v>
      </c>
      <c r="J176" s="2" t="s">
        <v>12</v>
      </c>
      <c r="K176" s="2"/>
      <c r="L176" s="44" t="s">
        <v>440</v>
      </c>
      <c r="M176" s="49" t="s">
        <v>881</v>
      </c>
      <c r="N176" s="58" t="s">
        <v>698</v>
      </c>
      <c r="O176" s="58" t="s">
        <v>699</v>
      </c>
      <c r="P176" s="58" t="s">
        <v>780</v>
      </c>
      <c r="Q176" s="41" t="s">
        <v>775</v>
      </c>
    </row>
    <row r="177" spans="1:17" ht="141.75">
      <c r="A177" s="3">
        <v>118</v>
      </c>
      <c r="B177" s="4" t="s">
        <v>22</v>
      </c>
      <c r="C177" s="5" t="s">
        <v>25</v>
      </c>
      <c r="D177" s="2" t="s">
        <v>197</v>
      </c>
      <c r="E177" s="2" t="s">
        <v>14</v>
      </c>
      <c r="F177" s="2"/>
      <c r="G177" s="4" t="s">
        <v>515</v>
      </c>
      <c r="H177" s="5" t="s">
        <v>25</v>
      </c>
      <c r="I177" s="2" t="s">
        <v>197</v>
      </c>
      <c r="J177" s="23" t="s">
        <v>12</v>
      </c>
      <c r="K177" s="2"/>
      <c r="L177" s="44" t="s">
        <v>594</v>
      </c>
      <c r="M177" s="49" t="s">
        <v>882</v>
      </c>
      <c r="N177" s="58" t="s">
        <v>698</v>
      </c>
      <c r="O177" s="58" t="s">
        <v>699</v>
      </c>
      <c r="P177" s="58" t="s">
        <v>782</v>
      </c>
      <c r="Q177" s="41" t="s">
        <v>775</v>
      </c>
    </row>
    <row r="178" spans="1:17" ht="141.75">
      <c r="A178" s="46">
        <v>118</v>
      </c>
      <c r="B178" s="47" t="s">
        <v>515</v>
      </c>
      <c r="C178" s="47" t="s">
        <v>25</v>
      </c>
      <c r="D178" s="45" t="s">
        <v>628</v>
      </c>
      <c r="E178" s="45" t="s">
        <v>14</v>
      </c>
      <c r="F178" s="45" t="s">
        <v>440</v>
      </c>
      <c r="G178" s="47" t="s">
        <v>515</v>
      </c>
      <c r="H178" s="47" t="s">
        <v>25</v>
      </c>
      <c r="I178" s="45" t="s">
        <v>628</v>
      </c>
      <c r="J178" s="45" t="s">
        <v>15</v>
      </c>
      <c r="K178" s="45" t="s">
        <v>440</v>
      </c>
      <c r="L178" s="45" t="s">
        <v>594</v>
      </c>
      <c r="M178" s="49" t="s">
        <v>883</v>
      </c>
      <c r="N178" s="58" t="s">
        <v>698</v>
      </c>
      <c r="O178" s="58" t="s">
        <v>699</v>
      </c>
      <c r="P178" s="58" t="s">
        <v>781</v>
      </c>
      <c r="Q178" s="41" t="s">
        <v>775</v>
      </c>
    </row>
    <row r="179" spans="1:17" ht="94.5">
      <c r="A179" s="3">
        <v>119</v>
      </c>
      <c r="B179" s="5" t="s">
        <v>22</v>
      </c>
      <c r="C179" s="5" t="s">
        <v>25</v>
      </c>
      <c r="D179" s="2" t="s">
        <v>378</v>
      </c>
      <c r="E179" s="2" t="s">
        <v>15</v>
      </c>
      <c r="F179" s="2"/>
      <c r="G179" s="32" t="s">
        <v>440</v>
      </c>
      <c r="H179" s="32" t="s">
        <v>440</v>
      </c>
      <c r="I179" s="31"/>
      <c r="J179" s="31"/>
      <c r="K179" s="31"/>
      <c r="L179" s="44" t="s">
        <v>440</v>
      </c>
      <c r="M179" s="49" t="s">
        <v>807</v>
      </c>
      <c r="N179" s="58"/>
      <c r="O179" s="58"/>
      <c r="P179" s="58"/>
      <c r="Q179" s="41" t="s">
        <v>775</v>
      </c>
    </row>
    <row r="180" spans="1:17" ht="47.25">
      <c r="A180" s="3">
        <v>120</v>
      </c>
      <c r="B180" s="5" t="s">
        <v>22</v>
      </c>
      <c r="C180" s="5" t="s">
        <v>25</v>
      </c>
      <c r="D180" s="2" t="s">
        <v>57</v>
      </c>
      <c r="E180" s="2" t="s">
        <v>15</v>
      </c>
      <c r="F180" s="2"/>
      <c r="G180" s="32" t="s">
        <v>440</v>
      </c>
      <c r="H180" s="32" t="s">
        <v>440</v>
      </c>
      <c r="I180" s="31"/>
      <c r="J180" s="31"/>
      <c r="K180" s="31"/>
      <c r="L180" s="44" t="s">
        <v>440</v>
      </c>
      <c r="M180" s="49" t="s">
        <v>807</v>
      </c>
      <c r="N180" s="58"/>
      <c r="O180" s="58"/>
      <c r="P180" s="58"/>
      <c r="Q180" s="41" t="s">
        <v>775</v>
      </c>
    </row>
    <row r="181" spans="1:17" ht="47.25">
      <c r="A181" s="3">
        <v>121</v>
      </c>
      <c r="B181" s="5" t="s">
        <v>22</v>
      </c>
      <c r="C181" s="5" t="s">
        <v>25</v>
      </c>
      <c r="D181" s="2" t="s">
        <v>186</v>
      </c>
      <c r="E181" s="2" t="s">
        <v>14</v>
      </c>
      <c r="F181" s="2"/>
      <c r="G181" s="32" t="s">
        <v>440</v>
      </c>
      <c r="H181" s="32" t="s">
        <v>440</v>
      </c>
      <c r="I181" s="31"/>
      <c r="J181" s="31"/>
      <c r="K181" s="31"/>
      <c r="L181" s="44" t="s">
        <v>440</v>
      </c>
      <c r="M181" s="49" t="s">
        <v>807</v>
      </c>
      <c r="N181" s="58"/>
      <c r="O181" s="58"/>
      <c r="P181" s="58"/>
      <c r="Q181" s="41" t="s">
        <v>775</v>
      </c>
    </row>
    <row r="182" spans="1:17" ht="78.75">
      <c r="A182" s="3">
        <v>122</v>
      </c>
      <c r="B182" s="5" t="s">
        <v>22</v>
      </c>
      <c r="C182" s="5" t="s">
        <v>25</v>
      </c>
      <c r="D182" s="2" t="s">
        <v>198</v>
      </c>
      <c r="E182" s="2" t="s">
        <v>14</v>
      </c>
      <c r="F182" s="2"/>
      <c r="G182" s="5" t="s">
        <v>515</v>
      </c>
      <c r="H182" s="5" t="s">
        <v>25</v>
      </c>
      <c r="I182" s="2" t="s">
        <v>451</v>
      </c>
      <c r="J182" s="23" t="s">
        <v>12</v>
      </c>
      <c r="K182" s="2"/>
      <c r="L182" s="44" t="s">
        <v>594</v>
      </c>
      <c r="M182" s="49" t="s">
        <v>884</v>
      </c>
      <c r="N182" s="58" t="s">
        <v>687</v>
      </c>
      <c r="O182" s="58" t="s">
        <v>747</v>
      </c>
      <c r="P182" s="58" t="s">
        <v>755</v>
      </c>
      <c r="Q182" s="41" t="s">
        <v>775</v>
      </c>
    </row>
    <row r="183" spans="1:17" ht="110.25">
      <c r="A183" s="3">
        <v>123</v>
      </c>
      <c r="B183" s="5" t="s">
        <v>22</v>
      </c>
      <c r="C183" s="5" t="s">
        <v>25</v>
      </c>
      <c r="D183" s="2" t="s">
        <v>199</v>
      </c>
      <c r="E183" s="2" t="s">
        <v>14</v>
      </c>
      <c r="F183" s="2"/>
      <c r="G183" s="5" t="s">
        <v>515</v>
      </c>
      <c r="H183" s="5" t="s">
        <v>25</v>
      </c>
      <c r="I183" s="2" t="s">
        <v>199</v>
      </c>
      <c r="J183" s="23" t="s">
        <v>12</v>
      </c>
      <c r="K183" s="2"/>
      <c r="L183" s="44" t="s">
        <v>594</v>
      </c>
      <c r="M183" s="49" t="s">
        <v>885</v>
      </c>
      <c r="N183" s="58" t="s">
        <v>689</v>
      </c>
      <c r="O183" s="58" t="s">
        <v>692</v>
      </c>
      <c r="P183" s="58" t="s">
        <v>795</v>
      </c>
      <c r="Q183" s="41" t="s">
        <v>775</v>
      </c>
    </row>
    <row r="184" spans="1:17" ht="126">
      <c r="A184" s="46">
        <v>123</v>
      </c>
      <c r="B184" s="47" t="s">
        <v>515</v>
      </c>
      <c r="C184" s="47" t="s">
        <v>25</v>
      </c>
      <c r="D184" s="45" t="s">
        <v>629</v>
      </c>
      <c r="E184" s="45" t="s">
        <v>14</v>
      </c>
      <c r="F184" s="45" t="s">
        <v>440</v>
      </c>
      <c r="G184" s="47" t="s">
        <v>515</v>
      </c>
      <c r="H184" s="47" t="s">
        <v>25</v>
      </c>
      <c r="I184" s="45" t="s">
        <v>629</v>
      </c>
      <c r="J184" s="45" t="s">
        <v>15</v>
      </c>
      <c r="K184" s="45" t="s">
        <v>440</v>
      </c>
      <c r="L184" s="45" t="s">
        <v>594</v>
      </c>
      <c r="M184" s="49" t="s">
        <v>886</v>
      </c>
      <c r="N184" s="58" t="s">
        <v>698</v>
      </c>
      <c r="O184" s="58" t="s">
        <v>699</v>
      </c>
      <c r="P184" s="58" t="s">
        <v>784</v>
      </c>
      <c r="Q184" s="41" t="s">
        <v>775</v>
      </c>
    </row>
    <row r="185" spans="1:17" ht="47.25">
      <c r="A185" s="3">
        <v>124</v>
      </c>
      <c r="B185" s="5" t="s">
        <v>22</v>
      </c>
      <c r="C185" s="8" t="s">
        <v>26</v>
      </c>
      <c r="D185" s="2" t="s">
        <v>200</v>
      </c>
      <c r="E185" s="2" t="s">
        <v>4</v>
      </c>
      <c r="F185" s="2"/>
      <c r="G185" s="32" t="s">
        <v>440</v>
      </c>
      <c r="H185" s="31" t="s">
        <v>440</v>
      </c>
      <c r="I185" s="31"/>
      <c r="J185" s="31"/>
      <c r="K185" s="31"/>
      <c r="L185" s="44" t="s">
        <v>440</v>
      </c>
      <c r="M185" s="49" t="s">
        <v>807</v>
      </c>
      <c r="N185" s="58"/>
      <c r="O185" s="58"/>
      <c r="P185" s="58"/>
      <c r="Q185" s="41" t="s">
        <v>775</v>
      </c>
    </row>
    <row r="186" spans="1:17" ht="141.75">
      <c r="A186" s="3">
        <v>125</v>
      </c>
      <c r="B186" s="5" t="s">
        <v>22</v>
      </c>
      <c r="C186" s="5" t="s">
        <v>26</v>
      </c>
      <c r="D186" s="2" t="s">
        <v>201</v>
      </c>
      <c r="E186" s="2" t="s">
        <v>15</v>
      </c>
      <c r="F186" s="2"/>
      <c r="G186" s="5" t="s">
        <v>515</v>
      </c>
      <c r="H186" s="5" t="s">
        <v>518</v>
      </c>
      <c r="I186" s="2" t="s">
        <v>492</v>
      </c>
      <c r="J186" s="2" t="s">
        <v>15</v>
      </c>
      <c r="K186" s="2"/>
      <c r="L186" s="44" t="s">
        <v>440</v>
      </c>
      <c r="M186" s="49" t="s">
        <v>807</v>
      </c>
      <c r="N186" s="58"/>
      <c r="O186" s="58"/>
      <c r="P186" s="58"/>
      <c r="Q186" s="41" t="s">
        <v>775</v>
      </c>
    </row>
    <row r="187" spans="1:17" ht="141.75">
      <c r="A187" s="3">
        <v>126</v>
      </c>
      <c r="B187" s="5" t="s">
        <v>22</v>
      </c>
      <c r="C187" s="5" t="s">
        <v>26</v>
      </c>
      <c r="D187" s="2" t="s">
        <v>203</v>
      </c>
      <c r="E187" s="2" t="s">
        <v>14</v>
      </c>
      <c r="F187" s="2"/>
      <c r="G187" s="5" t="s">
        <v>515</v>
      </c>
      <c r="H187" s="5" t="s">
        <v>518</v>
      </c>
      <c r="I187" s="2" t="s">
        <v>507</v>
      </c>
      <c r="J187" s="23" t="s">
        <v>12</v>
      </c>
      <c r="K187" s="2"/>
      <c r="L187" s="44" t="s">
        <v>594</v>
      </c>
      <c r="M187" s="49" t="s">
        <v>887</v>
      </c>
      <c r="N187" s="58" t="s">
        <v>687</v>
      </c>
      <c r="O187" s="58" t="s">
        <v>688</v>
      </c>
      <c r="P187" s="58" t="s">
        <v>729</v>
      </c>
      <c r="Q187" s="41" t="s">
        <v>775</v>
      </c>
    </row>
    <row r="188" spans="1:17" ht="141.75">
      <c r="A188" s="46">
        <v>126</v>
      </c>
      <c r="B188" s="47" t="s">
        <v>515</v>
      </c>
      <c r="C188" s="47" t="s">
        <v>518</v>
      </c>
      <c r="D188" s="45" t="s">
        <v>630</v>
      </c>
      <c r="E188" s="45" t="s">
        <v>14</v>
      </c>
      <c r="F188" s="45" t="s">
        <v>440</v>
      </c>
      <c r="G188" s="47" t="s">
        <v>515</v>
      </c>
      <c r="H188" s="47" t="s">
        <v>518</v>
      </c>
      <c r="I188" s="45" t="s">
        <v>630</v>
      </c>
      <c r="J188" s="45" t="s">
        <v>15</v>
      </c>
      <c r="K188" s="45" t="s">
        <v>440</v>
      </c>
      <c r="L188" s="45" t="s">
        <v>594</v>
      </c>
      <c r="M188" s="49" t="s">
        <v>888</v>
      </c>
      <c r="N188" s="58" t="s">
        <v>689</v>
      </c>
      <c r="O188" s="58" t="s">
        <v>692</v>
      </c>
      <c r="P188" s="58" t="s">
        <v>730</v>
      </c>
      <c r="Q188" s="41" t="s">
        <v>775</v>
      </c>
    </row>
    <row r="189" spans="1:17" ht="94.5">
      <c r="A189" s="3">
        <v>127</v>
      </c>
      <c r="B189" s="5" t="s">
        <v>22</v>
      </c>
      <c r="C189" s="5" t="s">
        <v>26</v>
      </c>
      <c r="D189" s="2" t="s">
        <v>202</v>
      </c>
      <c r="E189" s="2" t="s">
        <v>15</v>
      </c>
      <c r="F189" s="2"/>
      <c r="G189" s="5" t="s">
        <v>515</v>
      </c>
      <c r="H189" s="5" t="s">
        <v>518</v>
      </c>
      <c r="I189" s="2" t="s">
        <v>508</v>
      </c>
      <c r="J189" s="2" t="s">
        <v>15</v>
      </c>
      <c r="K189" s="2"/>
      <c r="L189" s="44" t="s">
        <v>440</v>
      </c>
      <c r="M189" s="49" t="s">
        <v>807</v>
      </c>
      <c r="N189" s="58"/>
      <c r="O189" s="58"/>
      <c r="P189" s="58"/>
      <c r="Q189" s="41" t="s">
        <v>775</v>
      </c>
    </row>
    <row r="190" spans="1:17" ht="47.25">
      <c r="A190" s="3">
        <v>128</v>
      </c>
      <c r="B190" s="5" t="s">
        <v>22</v>
      </c>
      <c r="C190" s="5" t="s">
        <v>26</v>
      </c>
      <c r="D190" s="2" t="s">
        <v>57</v>
      </c>
      <c r="E190" s="2" t="s">
        <v>15</v>
      </c>
      <c r="F190" s="2"/>
      <c r="G190" s="32" t="s">
        <v>440</v>
      </c>
      <c r="H190" s="32" t="s">
        <v>440</v>
      </c>
      <c r="I190" s="31"/>
      <c r="J190" s="31"/>
      <c r="K190" s="31"/>
      <c r="L190" s="44" t="s">
        <v>440</v>
      </c>
      <c r="M190" s="49" t="s">
        <v>807</v>
      </c>
      <c r="N190" s="58"/>
      <c r="O190" s="58"/>
      <c r="P190" s="58"/>
      <c r="Q190" s="41" t="s">
        <v>775</v>
      </c>
    </row>
    <row r="191" spans="1:17" ht="47.25">
      <c r="A191" s="3">
        <v>129</v>
      </c>
      <c r="B191" s="5" t="s">
        <v>22</v>
      </c>
      <c r="C191" s="5" t="s">
        <v>26</v>
      </c>
      <c r="D191" s="2" t="s">
        <v>186</v>
      </c>
      <c r="E191" s="2" t="s">
        <v>14</v>
      </c>
      <c r="F191" s="2"/>
      <c r="G191" s="32" t="s">
        <v>440</v>
      </c>
      <c r="H191" s="32" t="s">
        <v>440</v>
      </c>
      <c r="I191" s="31"/>
      <c r="J191" s="31"/>
      <c r="K191" s="31"/>
      <c r="L191" s="44" t="s">
        <v>440</v>
      </c>
      <c r="M191" s="49" t="s">
        <v>807</v>
      </c>
      <c r="N191" s="58"/>
      <c r="O191" s="58"/>
      <c r="P191" s="58"/>
      <c r="Q191" s="41" t="s">
        <v>775</v>
      </c>
    </row>
    <row r="192" spans="1:17" ht="78.75">
      <c r="A192" s="3">
        <v>130</v>
      </c>
      <c r="B192" s="5" t="s">
        <v>22</v>
      </c>
      <c r="C192" s="5" t="s">
        <v>26</v>
      </c>
      <c r="D192" s="2" t="s">
        <v>198</v>
      </c>
      <c r="E192" s="2" t="s">
        <v>14</v>
      </c>
      <c r="F192" s="2"/>
      <c r="G192" s="32" t="s">
        <v>440</v>
      </c>
      <c r="H192" s="32" t="s">
        <v>440</v>
      </c>
      <c r="I192" s="31"/>
      <c r="J192" s="31"/>
      <c r="K192" s="31"/>
      <c r="L192" s="44" t="s">
        <v>440</v>
      </c>
      <c r="M192" s="49" t="s">
        <v>807</v>
      </c>
      <c r="N192" s="58"/>
      <c r="O192" s="58"/>
      <c r="P192" s="58"/>
      <c r="Q192" s="41" t="s">
        <v>775</v>
      </c>
    </row>
    <row r="193" spans="1:17" ht="110.25">
      <c r="A193" s="3">
        <v>131</v>
      </c>
      <c r="B193" s="5" t="s">
        <v>22</v>
      </c>
      <c r="C193" s="5" t="s">
        <v>26</v>
      </c>
      <c r="D193" s="2" t="s">
        <v>188</v>
      </c>
      <c r="E193" s="2" t="s">
        <v>14</v>
      </c>
      <c r="F193" s="2"/>
      <c r="G193" s="5" t="s">
        <v>515</v>
      </c>
      <c r="H193" s="5" t="s">
        <v>518</v>
      </c>
      <c r="I193" s="2" t="s">
        <v>188</v>
      </c>
      <c r="J193" s="23" t="s">
        <v>12</v>
      </c>
      <c r="K193" s="2"/>
      <c r="L193" s="44" t="s">
        <v>594</v>
      </c>
      <c r="M193" s="49" t="s">
        <v>889</v>
      </c>
      <c r="N193" s="58" t="s">
        <v>689</v>
      </c>
      <c r="O193" s="58" t="s">
        <v>692</v>
      </c>
      <c r="P193" s="58" t="s">
        <v>731</v>
      </c>
      <c r="Q193" s="41" t="s">
        <v>775</v>
      </c>
    </row>
    <row r="194" spans="1:17" ht="94.5">
      <c r="A194" s="46">
        <v>131</v>
      </c>
      <c r="B194" s="47" t="s">
        <v>515</v>
      </c>
      <c r="C194" s="47" t="s">
        <v>518</v>
      </c>
      <c r="D194" s="45" t="s">
        <v>625</v>
      </c>
      <c r="E194" s="45" t="s">
        <v>14</v>
      </c>
      <c r="F194" s="45" t="s">
        <v>440</v>
      </c>
      <c r="G194" s="47" t="s">
        <v>515</v>
      </c>
      <c r="H194" s="47" t="s">
        <v>518</v>
      </c>
      <c r="I194" s="45" t="s">
        <v>625</v>
      </c>
      <c r="J194" s="45" t="s">
        <v>15</v>
      </c>
      <c r="K194" s="45" t="s">
        <v>440</v>
      </c>
      <c r="L194" s="45" t="s">
        <v>594</v>
      </c>
      <c r="M194" s="49" t="s">
        <v>890</v>
      </c>
      <c r="N194" s="58" t="s">
        <v>698</v>
      </c>
      <c r="O194" s="58" t="s">
        <v>699</v>
      </c>
      <c r="P194" s="58" t="s">
        <v>787</v>
      </c>
      <c r="Q194" s="41" t="s">
        <v>775</v>
      </c>
    </row>
    <row r="195" spans="1:17" ht="78.75">
      <c r="A195" s="46">
        <v>131</v>
      </c>
      <c r="B195" s="47" t="s">
        <v>515</v>
      </c>
      <c r="C195" s="47" t="s">
        <v>518</v>
      </c>
      <c r="D195" s="45" t="s">
        <v>625</v>
      </c>
      <c r="E195" s="45" t="s">
        <v>14</v>
      </c>
      <c r="F195" s="45" t="s">
        <v>440</v>
      </c>
      <c r="G195" s="47" t="s">
        <v>515</v>
      </c>
      <c r="H195" s="47" t="s">
        <v>518</v>
      </c>
      <c r="I195" s="45" t="s">
        <v>625</v>
      </c>
      <c r="J195" s="45" t="s">
        <v>15</v>
      </c>
      <c r="K195" s="45" t="s">
        <v>440</v>
      </c>
      <c r="L195" s="45" t="s">
        <v>594</v>
      </c>
      <c r="M195" s="49" t="s">
        <v>891</v>
      </c>
      <c r="N195" s="58" t="s">
        <v>689</v>
      </c>
      <c r="O195" s="58" t="s">
        <v>692</v>
      </c>
      <c r="P195" s="58" t="s">
        <v>744</v>
      </c>
      <c r="Q195" s="41" t="s">
        <v>775</v>
      </c>
    </row>
    <row r="196" spans="1:17" ht="63">
      <c r="A196" s="3">
        <v>132</v>
      </c>
      <c r="B196" s="5" t="s">
        <v>22</v>
      </c>
      <c r="C196" s="8" t="s">
        <v>27</v>
      </c>
      <c r="D196" s="2" t="s">
        <v>204</v>
      </c>
      <c r="E196" s="2" t="s">
        <v>4</v>
      </c>
      <c r="F196" s="2"/>
      <c r="G196" s="32" t="s">
        <v>440</v>
      </c>
      <c r="H196" s="31" t="s">
        <v>440</v>
      </c>
      <c r="I196" s="31"/>
      <c r="J196" s="31"/>
      <c r="K196" s="31"/>
      <c r="L196" s="44" t="s">
        <v>440</v>
      </c>
      <c r="M196" s="49" t="s">
        <v>892</v>
      </c>
      <c r="N196" s="58" t="s">
        <v>687</v>
      </c>
      <c r="O196" s="58" t="s">
        <v>688</v>
      </c>
      <c r="P196" s="58" t="s">
        <v>756</v>
      </c>
      <c r="Q196" s="41" t="s">
        <v>775</v>
      </c>
    </row>
    <row r="197" spans="1:17" ht="141.75">
      <c r="A197" s="3">
        <v>133</v>
      </c>
      <c r="B197" s="5" t="s">
        <v>22</v>
      </c>
      <c r="C197" s="5" t="s">
        <v>27</v>
      </c>
      <c r="D197" s="2" t="s">
        <v>205</v>
      </c>
      <c r="E197" s="2" t="s">
        <v>15</v>
      </c>
      <c r="F197" s="2"/>
      <c r="G197" s="5" t="s">
        <v>515</v>
      </c>
      <c r="H197" s="5" t="s">
        <v>519</v>
      </c>
      <c r="I197" s="2" t="s">
        <v>502</v>
      </c>
      <c r="J197" s="2" t="s">
        <v>15</v>
      </c>
      <c r="K197" s="2"/>
      <c r="L197" s="44" t="s">
        <v>440</v>
      </c>
      <c r="M197" s="49" t="s">
        <v>893</v>
      </c>
      <c r="N197" s="58" t="s">
        <v>689</v>
      </c>
      <c r="O197" s="58" t="s">
        <v>692</v>
      </c>
      <c r="P197" s="58" t="s">
        <v>724</v>
      </c>
      <c r="Q197" s="41" t="s">
        <v>775</v>
      </c>
    </row>
    <row r="198" spans="1:17" ht="141.75">
      <c r="A198" s="46">
        <v>133</v>
      </c>
      <c r="B198" s="47" t="s">
        <v>515</v>
      </c>
      <c r="C198" s="47" t="s">
        <v>519</v>
      </c>
      <c r="D198" s="45" t="s">
        <v>631</v>
      </c>
      <c r="E198" s="45" t="s">
        <v>15</v>
      </c>
      <c r="F198" s="45" t="s">
        <v>440</v>
      </c>
      <c r="G198" s="47" t="s">
        <v>515</v>
      </c>
      <c r="H198" s="47" t="s">
        <v>519</v>
      </c>
      <c r="I198" s="45" t="s">
        <v>632</v>
      </c>
      <c r="J198" s="45" t="s">
        <v>15</v>
      </c>
      <c r="K198" s="45" t="s">
        <v>440</v>
      </c>
      <c r="L198" s="45" t="s">
        <v>440</v>
      </c>
      <c r="M198" s="49" t="s">
        <v>894</v>
      </c>
      <c r="N198" s="58" t="s">
        <v>687</v>
      </c>
      <c r="O198" s="58" t="s">
        <v>688</v>
      </c>
      <c r="P198" s="58" t="s">
        <v>721</v>
      </c>
      <c r="Q198" s="41" t="s">
        <v>775</v>
      </c>
    </row>
    <row r="199" spans="1:17" ht="141.75">
      <c r="A199" s="3">
        <v>134</v>
      </c>
      <c r="B199" s="4" t="s">
        <v>22</v>
      </c>
      <c r="C199" s="5" t="s">
        <v>27</v>
      </c>
      <c r="D199" s="2" t="s">
        <v>206</v>
      </c>
      <c r="E199" s="2" t="s">
        <v>14</v>
      </c>
      <c r="F199" s="2"/>
      <c r="G199" s="4" t="s">
        <v>515</v>
      </c>
      <c r="H199" s="5" t="s">
        <v>519</v>
      </c>
      <c r="I199" s="2" t="s">
        <v>206</v>
      </c>
      <c r="J199" s="23" t="s">
        <v>12</v>
      </c>
      <c r="K199" s="2"/>
      <c r="L199" s="44" t="s">
        <v>594</v>
      </c>
      <c r="M199" s="49" t="s">
        <v>807</v>
      </c>
      <c r="N199" s="58"/>
      <c r="O199" s="58"/>
      <c r="P199" s="58"/>
      <c r="Q199" s="41" t="s">
        <v>775</v>
      </c>
    </row>
    <row r="200" spans="1:17" ht="94.5">
      <c r="A200" s="3">
        <v>135</v>
      </c>
      <c r="B200" s="5" t="s">
        <v>22</v>
      </c>
      <c r="C200" s="5" t="s">
        <v>27</v>
      </c>
      <c r="D200" s="2" t="s">
        <v>379</v>
      </c>
      <c r="E200" s="2" t="s">
        <v>15</v>
      </c>
      <c r="F200" s="2"/>
      <c r="G200" s="32" t="s">
        <v>440</v>
      </c>
      <c r="H200" s="32" t="s">
        <v>440</v>
      </c>
      <c r="I200" s="31"/>
      <c r="J200" s="31"/>
      <c r="K200" s="31"/>
      <c r="L200" s="44" t="s">
        <v>440</v>
      </c>
      <c r="M200" s="49" t="s">
        <v>807</v>
      </c>
      <c r="N200" s="58"/>
      <c r="O200" s="58"/>
      <c r="P200" s="58"/>
      <c r="Q200" s="41" t="s">
        <v>775</v>
      </c>
    </row>
    <row r="201" spans="1:17" ht="47.25">
      <c r="A201" s="3">
        <v>136</v>
      </c>
      <c r="B201" s="5" t="s">
        <v>22</v>
      </c>
      <c r="C201" s="5" t="s">
        <v>27</v>
      </c>
      <c r="D201" s="2" t="s">
        <v>185</v>
      </c>
      <c r="E201" s="2" t="s">
        <v>15</v>
      </c>
      <c r="F201" s="2"/>
      <c r="G201" s="5" t="s">
        <v>515</v>
      </c>
      <c r="H201" s="5" t="s">
        <v>519</v>
      </c>
      <c r="I201" s="2" t="s">
        <v>185</v>
      </c>
      <c r="J201" s="23" t="s">
        <v>89</v>
      </c>
      <c r="K201" s="2"/>
      <c r="L201" s="44" t="s">
        <v>594</v>
      </c>
      <c r="M201" s="49" t="s">
        <v>807</v>
      </c>
      <c r="N201" s="58"/>
      <c r="O201" s="58"/>
      <c r="P201" s="58"/>
      <c r="Q201" s="41" t="s">
        <v>775</v>
      </c>
    </row>
    <row r="202" spans="1:17" ht="47.25">
      <c r="A202" s="3">
        <v>137</v>
      </c>
      <c r="B202" s="5" t="s">
        <v>22</v>
      </c>
      <c r="C202" s="5" t="s">
        <v>27</v>
      </c>
      <c r="D202" s="2" t="s">
        <v>186</v>
      </c>
      <c r="E202" s="2" t="s">
        <v>14</v>
      </c>
      <c r="F202" s="2"/>
      <c r="G202" s="32" t="s">
        <v>440</v>
      </c>
      <c r="H202" s="32" t="s">
        <v>440</v>
      </c>
      <c r="I202" s="31"/>
      <c r="J202" s="31"/>
      <c r="K202" s="31"/>
      <c r="L202" s="44" t="s">
        <v>440</v>
      </c>
      <c r="M202" s="49" t="s">
        <v>807</v>
      </c>
      <c r="N202" s="58"/>
      <c r="O202" s="58"/>
      <c r="P202" s="58"/>
      <c r="Q202" s="41" t="s">
        <v>775</v>
      </c>
    </row>
    <row r="203" spans="1:17" ht="47.25">
      <c r="A203" s="3">
        <v>138</v>
      </c>
      <c r="B203" s="5" t="s">
        <v>22</v>
      </c>
      <c r="C203" s="5" t="s">
        <v>27</v>
      </c>
      <c r="D203" s="2" t="s">
        <v>207</v>
      </c>
      <c r="E203" s="2" t="s">
        <v>14</v>
      </c>
      <c r="F203" s="2"/>
      <c r="G203" s="32" t="s">
        <v>440</v>
      </c>
      <c r="H203" s="32" t="s">
        <v>440</v>
      </c>
      <c r="I203" s="31"/>
      <c r="J203" s="31"/>
      <c r="K203" s="31"/>
      <c r="L203" s="44" t="s">
        <v>440</v>
      </c>
      <c r="M203" s="49" t="s">
        <v>807</v>
      </c>
      <c r="N203" s="58"/>
      <c r="O203" s="58"/>
      <c r="P203" s="58"/>
      <c r="Q203" s="41" t="s">
        <v>775</v>
      </c>
    </row>
    <row r="204" spans="1:17" ht="78.75">
      <c r="A204" s="3">
        <v>139</v>
      </c>
      <c r="B204" s="5" t="s">
        <v>22</v>
      </c>
      <c r="C204" s="5" t="s">
        <v>27</v>
      </c>
      <c r="D204" s="2" t="s">
        <v>208</v>
      </c>
      <c r="E204" s="2" t="s">
        <v>14</v>
      </c>
      <c r="F204" s="2"/>
      <c r="G204" s="5" t="s">
        <v>515</v>
      </c>
      <c r="H204" s="5" t="s">
        <v>519</v>
      </c>
      <c r="I204" s="2" t="s">
        <v>208</v>
      </c>
      <c r="J204" s="23" t="s">
        <v>12</v>
      </c>
      <c r="K204" s="2"/>
      <c r="L204" s="44" t="s">
        <v>594</v>
      </c>
      <c r="M204" s="49" t="s">
        <v>895</v>
      </c>
      <c r="N204" s="58" t="s">
        <v>689</v>
      </c>
      <c r="O204" s="58" t="s">
        <v>692</v>
      </c>
      <c r="P204" s="58" t="s">
        <v>757</v>
      </c>
      <c r="Q204" s="41" t="s">
        <v>775</v>
      </c>
    </row>
    <row r="205" spans="1:17" ht="78.75">
      <c r="A205" s="3">
        <v>140</v>
      </c>
      <c r="B205" s="5" t="s">
        <v>22</v>
      </c>
      <c r="C205" s="5" t="s">
        <v>27</v>
      </c>
      <c r="D205" s="2" t="s">
        <v>198</v>
      </c>
      <c r="E205" s="2" t="s">
        <v>14</v>
      </c>
      <c r="F205" s="2"/>
      <c r="G205" s="5" t="s">
        <v>515</v>
      </c>
      <c r="H205" s="5" t="s">
        <v>519</v>
      </c>
      <c r="I205" s="2" t="s">
        <v>198</v>
      </c>
      <c r="J205" s="23" t="s">
        <v>12</v>
      </c>
      <c r="K205" s="2"/>
      <c r="L205" s="44" t="s">
        <v>594</v>
      </c>
      <c r="M205" s="49" t="s">
        <v>807</v>
      </c>
      <c r="N205" s="58"/>
      <c r="O205" s="58"/>
      <c r="P205" s="58"/>
      <c r="Q205" s="41" t="s">
        <v>775</v>
      </c>
    </row>
    <row r="206" spans="1:17" ht="63">
      <c r="A206" s="3">
        <v>141</v>
      </c>
      <c r="B206" s="5" t="s">
        <v>22</v>
      </c>
      <c r="C206" s="5" t="s">
        <v>27</v>
      </c>
      <c r="D206" s="2" t="s">
        <v>209</v>
      </c>
      <c r="E206" s="2" t="s">
        <v>14</v>
      </c>
      <c r="F206" s="2"/>
      <c r="G206" s="32" t="s">
        <v>440</v>
      </c>
      <c r="H206" s="32" t="s">
        <v>440</v>
      </c>
      <c r="I206" s="31"/>
      <c r="J206" s="31"/>
      <c r="K206" s="31"/>
      <c r="L206" s="44" t="s">
        <v>440</v>
      </c>
      <c r="M206" s="49" t="s">
        <v>807</v>
      </c>
      <c r="N206" s="58"/>
      <c r="O206" s="58"/>
      <c r="P206" s="58"/>
      <c r="Q206" s="41" t="s">
        <v>775</v>
      </c>
    </row>
    <row r="207" spans="1:17" ht="47.25">
      <c r="A207" s="3">
        <v>142</v>
      </c>
      <c r="B207" s="5" t="s">
        <v>22</v>
      </c>
      <c r="C207" s="8" t="s">
        <v>28</v>
      </c>
      <c r="D207" s="2" t="s">
        <v>210</v>
      </c>
      <c r="E207" s="2" t="s">
        <v>15</v>
      </c>
      <c r="F207" s="2"/>
      <c r="G207" s="32" t="s">
        <v>440</v>
      </c>
      <c r="H207" s="31" t="s">
        <v>440</v>
      </c>
      <c r="I207" s="31"/>
      <c r="J207" s="31"/>
      <c r="K207" s="31"/>
      <c r="L207" s="44" t="s">
        <v>440</v>
      </c>
      <c r="M207" s="49" t="s">
        <v>807</v>
      </c>
      <c r="N207" s="58"/>
      <c r="O207" s="58"/>
      <c r="P207" s="58"/>
      <c r="Q207" s="41" t="s">
        <v>775</v>
      </c>
    </row>
    <row r="208" spans="1:17" ht="141.75">
      <c r="A208" s="3">
        <v>143</v>
      </c>
      <c r="B208" s="4" t="s">
        <v>22</v>
      </c>
      <c r="C208" s="4" t="s">
        <v>28</v>
      </c>
      <c r="D208" s="2" t="s">
        <v>211</v>
      </c>
      <c r="E208" s="2" t="s">
        <v>15</v>
      </c>
      <c r="F208" s="2"/>
      <c r="G208" s="4" t="s">
        <v>515</v>
      </c>
      <c r="H208" s="4" t="s">
        <v>520</v>
      </c>
      <c r="I208" s="2" t="s">
        <v>493</v>
      </c>
      <c r="J208" s="2" t="s">
        <v>15</v>
      </c>
      <c r="K208" s="2"/>
      <c r="L208" s="44" t="s">
        <v>440</v>
      </c>
      <c r="M208" s="49" t="s">
        <v>807</v>
      </c>
      <c r="N208" s="58"/>
      <c r="O208" s="58"/>
      <c r="P208" s="58"/>
      <c r="Q208" s="41" t="s">
        <v>775</v>
      </c>
    </row>
    <row r="209" spans="1:17" ht="110.25">
      <c r="A209" s="3">
        <v>144</v>
      </c>
      <c r="B209" s="4" t="s">
        <v>22</v>
      </c>
      <c r="C209" s="4" t="s">
        <v>28</v>
      </c>
      <c r="D209" s="2" t="s">
        <v>212</v>
      </c>
      <c r="E209" s="2" t="s">
        <v>14</v>
      </c>
      <c r="F209" s="2"/>
      <c r="G209" s="4" t="s">
        <v>515</v>
      </c>
      <c r="H209" s="4" t="s">
        <v>520</v>
      </c>
      <c r="I209" s="2" t="s">
        <v>212</v>
      </c>
      <c r="J209" s="23" t="s">
        <v>4</v>
      </c>
      <c r="K209" s="2"/>
      <c r="L209" s="44" t="s">
        <v>594</v>
      </c>
      <c r="M209" s="49" t="s">
        <v>876</v>
      </c>
      <c r="N209" s="58" t="s">
        <v>698</v>
      </c>
      <c r="O209" s="58" t="s">
        <v>699</v>
      </c>
      <c r="P209" s="58" t="s">
        <v>780</v>
      </c>
      <c r="Q209" s="41" t="s">
        <v>775</v>
      </c>
    </row>
    <row r="210" spans="1:17" ht="126">
      <c r="A210" s="46">
        <v>144</v>
      </c>
      <c r="B210" s="47" t="s">
        <v>515</v>
      </c>
      <c r="C210" s="47" t="s">
        <v>520</v>
      </c>
      <c r="D210" s="45" t="s">
        <v>633</v>
      </c>
      <c r="E210" s="45" t="s">
        <v>14</v>
      </c>
      <c r="F210" s="45" t="s">
        <v>440</v>
      </c>
      <c r="G210" s="47" t="s">
        <v>515</v>
      </c>
      <c r="H210" s="47" t="s">
        <v>520</v>
      </c>
      <c r="I210" s="45" t="s">
        <v>633</v>
      </c>
      <c r="J210" s="45" t="s">
        <v>15</v>
      </c>
      <c r="K210" s="45" t="s">
        <v>440</v>
      </c>
      <c r="L210" s="45" t="s">
        <v>594</v>
      </c>
      <c r="M210" s="49" t="s">
        <v>879</v>
      </c>
      <c r="N210" s="58" t="s">
        <v>698</v>
      </c>
      <c r="O210" s="58" t="s">
        <v>699</v>
      </c>
      <c r="P210" s="58" t="s">
        <v>780</v>
      </c>
      <c r="Q210" s="41" t="s">
        <v>775</v>
      </c>
    </row>
    <row r="211" spans="1:17" ht="110.25">
      <c r="A211" s="46">
        <v>144</v>
      </c>
      <c r="B211" s="47" t="s">
        <v>515</v>
      </c>
      <c r="C211" s="47" t="s">
        <v>520</v>
      </c>
      <c r="D211" s="45" t="s">
        <v>633</v>
      </c>
      <c r="E211" s="45" t="s">
        <v>14</v>
      </c>
      <c r="F211" s="45" t="s">
        <v>440</v>
      </c>
      <c r="G211" s="47" t="s">
        <v>515</v>
      </c>
      <c r="H211" s="47" t="s">
        <v>520</v>
      </c>
      <c r="I211" s="45" t="s">
        <v>633</v>
      </c>
      <c r="J211" s="45" t="s">
        <v>15</v>
      </c>
      <c r="K211" s="45" t="s">
        <v>440</v>
      </c>
      <c r="L211" s="45" t="s">
        <v>594</v>
      </c>
      <c r="M211" s="49" t="s">
        <v>896</v>
      </c>
      <c r="N211" s="58" t="s">
        <v>698</v>
      </c>
      <c r="O211" s="58" t="s">
        <v>699</v>
      </c>
      <c r="P211" s="58" t="s">
        <v>780</v>
      </c>
      <c r="Q211" s="41" t="s">
        <v>775</v>
      </c>
    </row>
    <row r="212" spans="1:17" ht="204.75">
      <c r="A212" s="3">
        <v>145</v>
      </c>
      <c r="B212" s="4" t="s">
        <v>22</v>
      </c>
      <c r="C212" s="4" t="s">
        <v>28</v>
      </c>
      <c r="D212" s="2" t="s">
        <v>213</v>
      </c>
      <c r="E212" s="2" t="s">
        <v>15</v>
      </c>
      <c r="F212" s="2"/>
      <c r="G212" s="4" t="s">
        <v>515</v>
      </c>
      <c r="H212" s="4" t="s">
        <v>520</v>
      </c>
      <c r="I212" s="2" t="s">
        <v>494</v>
      </c>
      <c r="J212" s="2" t="s">
        <v>15</v>
      </c>
      <c r="K212" s="2"/>
      <c r="L212" s="44" t="s">
        <v>440</v>
      </c>
      <c r="M212" s="49" t="s">
        <v>897</v>
      </c>
      <c r="N212" s="58" t="s">
        <v>698</v>
      </c>
      <c r="O212" s="58" t="s">
        <v>699</v>
      </c>
      <c r="P212" s="58" t="s">
        <v>780</v>
      </c>
      <c r="Q212" s="41" t="s">
        <v>775</v>
      </c>
    </row>
    <row r="213" spans="1:17" ht="110.25">
      <c r="A213" s="3">
        <v>146</v>
      </c>
      <c r="B213" s="4" t="s">
        <v>22</v>
      </c>
      <c r="C213" s="4" t="s">
        <v>28</v>
      </c>
      <c r="D213" s="2" t="s">
        <v>214</v>
      </c>
      <c r="E213" s="2" t="s">
        <v>14</v>
      </c>
      <c r="F213" s="2"/>
      <c r="G213" s="30" t="s">
        <v>440</v>
      </c>
      <c r="H213" s="30" t="s">
        <v>440</v>
      </c>
      <c r="I213" s="31"/>
      <c r="J213" s="31"/>
      <c r="K213" s="31"/>
      <c r="L213" s="44" t="s">
        <v>440</v>
      </c>
      <c r="M213" s="49" t="s">
        <v>807</v>
      </c>
      <c r="N213" s="58"/>
      <c r="O213" s="58"/>
      <c r="P213" s="58"/>
      <c r="Q213" s="41" t="s">
        <v>775</v>
      </c>
    </row>
    <row r="214" spans="1:17" ht="141.75">
      <c r="A214" s="3">
        <v>147</v>
      </c>
      <c r="B214" s="4" t="s">
        <v>22</v>
      </c>
      <c r="C214" s="4" t="s">
        <v>28</v>
      </c>
      <c r="D214" s="2" t="s">
        <v>215</v>
      </c>
      <c r="E214" s="2" t="s">
        <v>15</v>
      </c>
      <c r="F214" s="2"/>
      <c r="G214" s="4" t="s">
        <v>515</v>
      </c>
      <c r="H214" s="4" t="s">
        <v>520</v>
      </c>
      <c r="I214" s="2" t="s">
        <v>495</v>
      </c>
      <c r="J214" s="2" t="s">
        <v>15</v>
      </c>
      <c r="K214" s="2"/>
      <c r="L214" s="44" t="s">
        <v>440</v>
      </c>
      <c r="M214" s="49" t="s">
        <v>807</v>
      </c>
      <c r="N214" s="58"/>
      <c r="O214" s="58"/>
      <c r="P214" s="58"/>
      <c r="Q214" s="41" t="s">
        <v>775</v>
      </c>
    </row>
    <row r="215" spans="1:17" ht="110.25">
      <c r="A215" s="3">
        <v>148</v>
      </c>
      <c r="B215" s="4" t="s">
        <v>22</v>
      </c>
      <c r="C215" s="4" t="s">
        <v>28</v>
      </c>
      <c r="D215" s="2" t="s">
        <v>216</v>
      </c>
      <c r="E215" s="2" t="s">
        <v>14</v>
      </c>
      <c r="F215" s="2"/>
      <c r="G215" s="4" t="s">
        <v>515</v>
      </c>
      <c r="H215" s="4" t="s">
        <v>520</v>
      </c>
      <c r="I215" s="2" t="s">
        <v>216</v>
      </c>
      <c r="J215" s="23" t="s">
        <v>4</v>
      </c>
      <c r="K215" s="2"/>
      <c r="L215" s="44" t="s">
        <v>594</v>
      </c>
      <c r="M215" s="49" t="s">
        <v>876</v>
      </c>
      <c r="N215" s="58" t="s">
        <v>698</v>
      </c>
      <c r="O215" s="58" t="s">
        <v>699</v>
      </c>
      <c r="P215" s="58" t="s">
        <v>780</v>
      </c>
      <c r="Q215" s="41" t="s">
        <v>775</v>
      </c>
    </row>
    <row r="216" spans="1:17" ht="126">
      <c r="A216" s="46">
        <v>148</v>
      </c>
      <c r="B216" s="47" t="s">
        <v>515</v>
      </c>
      <c r="C216" s="47" t="s">
        <v>520</v>
      </c>
      <c r="D216" s="45" t="s">
        <v>634</v>
      </c>
      <c r="E216" s="45" t="s">
        <v>14</v>
      </c>
      <c r="F216" s="45" t="s">
        <v>440</v>
      </c>
      <c r="G216" s="47" t="s">
        <v>515</v>
      </c>
      <c r="H216" s="47" t="s">
        <v>520</v>
      </c>
      <c r="I216" s="45" t="s">
        <v>634</v>
      </c>
      <c r="J216" s="45" t="s">
        <v>15</v>
      </c>
      <c r="K216" s="45" t="s">
        <v>440</v>
      </c>
      <c r="L216" s="45" t="s">
        <v>594</v>
      </c>
      <c r="M216" s="49" t="s">
        <v>879</v>
      </c>
      <c r="N216" s="58" t="s">
        <v>698</v>
      </c>
      <c r="O216" s="58" t="s">
        <v>699</v>
      </c>
      <c r="P216" s="58" t="s">
        <v>780</v>
      </c>
      <c r="Q216" s="41" t="s">
        <v>775</v>
      </c>
    </row>
    <row r="217" spans="1:17" ht="110.25">
      <c r="A217" s="46">
        <v>148</v>
      </c>
      <c r="B217" s="47" t="s">
        <v>515</v>
      </c>
      <c r="C217" s="47" t="s">
        <v>520</v>
      </c>
      <c r="D217" s="45" t="s">
        <v>634</v>
      </c>
      <c r="E217" s="45" t="s">
        <v>14</v>
      </c>
      <c r="F217" s="45" t="s">
        <v>440</v>
      </c>
      <c r="G217" s="47" t="s">
        <v>515</v>
      </c>
      <c r="H217" s="47" t="s">
        <v>520</v>
      </c>
      <c r="I217" s="45" t="s">
        <v>634</v>
      </c>
      <c r="J217" s="45" t="s">
        <v>15</v>
      </c>
      <c r="K217" s="45" t="s">
        <v>440</v>
      </c>
      <c r="L217" s="45" t="s">
        <v>594</v>
      </c>
      <c r="M217" s="49" t="s">
        <v>896</v>
      </c>
      <c r="N217" s="58" t="s">
        <v>698</v>
      </c>
      <c r="O217" s="58" t="s">
        <v>699</v>
      </c>
      <c r="P217" s="58" t="s">
        <v>780</v>
      </c>
      <c r="Q217" s="41" t="s">
        <v>775</v>
      </c>
    </row>
    <row r="218" spans="1:17" ht="94.5">
      <c r="A218" s="3">
        <v>149</v>
      </c>
      <c r="B218" s="4" t="s">
        <v>22</v>
      </c>
      <c r="C218" s="4" t="s">
        <v>28</v>
      </c>
      <c r="D218" s="2" t="s">
        <v>217</v>
      </c>
      <c r="E218" s="2" t="s">
        <v>15</v>
      </c>
      <c r="F218" s="2"/>
      <c r="G218" s="30" t="s">
        <v>440</v>
      </c>
      <c r="H218" s="30" t="s">
        <v>440</v>
      </c>
      <c r="I218" s="31"/>
      <c r="J218" s="31"/>
      <c r="K218" s="31"/>
      <c r="L218" s="44" t="s">
        <v>440</v>
      </c>
      <c r="M218" s="49" t="s">
        <v>807</v>
      </c>
      <c r="N218" s="58"/>
      <c r="O218" s="58"/>
      <c r="P218" s="58"/>
      <c r="Q218" s="41" t="s">
        <v>775</v>
      </c>
    </row>
    <row r="219" spans="1:17" ht="110.25">
      <c r="A219" s="3">
        <v>150</v>
      </c>
      <c r="B219" s="4" t="s">
        <v>22</v>
      </c>
      <c r="C219" s="4" t="s">
        <v>28</v>
      </c>
      <c r="D219" s="2" t="s">
        <v>218</v>
      </c>
      <c r="E219" s="2" t="s">
        <v>14</v>
      </c>
      <c r="F219" s="2"/>
      <c r="G219" s="4" t="s">
        <v>515</v>
      </c>
      <c r="H219" s="4" t="s">
        <v>520</v>
      </c>
      <c r="I219" s="2" t="s">
        <v>218</v>
      </c>
      <c r="J219" s="23" t="s">
        <v>4</v>
      </c>
      <c r="K219" s="2"/>
      <c r="L219" s="44" t="s">
        <v>594</v>
      </c>
      <c r="M219" s="49" t="s">
        <v>876</v>
      </c>
      <c r="N219" s="58" t="s">
        <v>698</v>
      </c>
      <c r="O219" s="58" t="s">
        <v>699</v>
      </c>
      <c r="P219" s="58" t="s">
        <v>780</v>
      </c>
      <c r="Q219" s="41" t="s">
        <v>775</v>
      </c>
    </row>
    <row r="220" spans="1:17" ht="126">
      <c r="A220" s="46">
        <v>150</v>
      </c>
      <c r="B220" s="47" t="s">
        <v>515</v>
      </c>
      <c r="C220" s="47" t="s">
        <v>520</v>
      </c>
      <c r="D220" s="45" t="s">
        <v>635</v>
      </c>
      <c r="E220" s="45" t="s">
        <v>14</v>
      </c>
      <c r="F220" s="45" t="s">
        <v>440</v>
      </c>
      <c r="G220" s="47" t="s">
        <v>515</v>
      </c>
      <c r="H220" s="47" t="s">
        <v>520</v>
      </c>
      <c r="I220" s="45" t="s">
        <v>635</v>
      </c>
      <c r="J220" s="45" t="s">
        <v>15</v>
      </c>
      <c r="K220" s="45" t="s">
        <v>440</v>
      </c>
      <c r="L220" s="45" t="s">
        <v>594</v>
      </c>
      <c r="M220" s="49" t="s">
        <v>879</v>
      </c>
      <c r="N220" s="58" t="s">
        <v>698</v>
      </c>
      <c r="O220" s="58" t="s">
        <v>699</v>
      </c>
      <c r="P220" s="58" t="s">
        <v>780</v>
      </c>
      <c r="Q220" s="41" t="s">
        <v>775</v>
      </c>
    </row>
    <row r="221" spans="1:17" ht="110.25">
      <c r="A221" s="46">
        <v>150</v>
      </c>
      <c r="B221" s="47" t="s">
        <v>515</v>
      </c>
      <c r="C221" s="47" t="s">
        <v>520</v>
      </c>
      <c r="D221" s="45" t="s">
        <v>635</v>
      </c>
      <c r="E221" s="45" t="s">
        <v>14</v>
      </c>
      <c r="F221" s="45" t="s">
        <v>440</v>
      </c>
      <c r="G221" s="47" t="s">
        <v>515</v>
      </c>
      <c r="H221" s="47" t="s">
        <v>520</v>
      </c>
      <c r="I221" s="45" t="s">
        <v>635</v>
      </c>
      <c r="J221" s="45" t="s">
        <v>15</v>
      </c>
      <c r="K221" s="45" t="s">
        <v>440</v>
      </c>
      <c r="L221" s="45" t="s">
        <v>594</v>
      </c>
      <c r="M221" s="49" t="s">
        <v>896</v>
      </c>
      <c r="N221" s="58" t="s">
        <v>698</v>
      </c>
      <c r="O221" s="58" t="s">
        <v>699</v>
      </c>
      <c r="P221" s="58" t="s">
        <v>780</v>
      </c>
      <c r="Q221" s="41" t="s">
        <v>775</v>
      </c>
    </row>
    <row r="222" spans="1:17" ht="47.25">
      <c r="A222" s="3">
        <v>151</v>
      </c>
      <c r="B222" s="4" t="s">
        <v>22</v>
      </c>
      <c r="C222" s="4" t="s">
        <v>28</v>
      </c>
      <c r="D222" s="2" t="s">
        <v>185</v>
      </c>
      <c r="E222" s="2" t="s">
        <v>15</v>
      </c>
      <c r="F222" s="2"/>
      <c r="G222" s="30" t="s">
        <v>440</v>
      </c>
      <c r="H222" s="30" t="s">
        <v>440</v>
      </c>
      <c r="I222" s="31"/>
      <c r="J222" s="31"/>
      <c r="K222" s="31"/>
      <c r="L222" s="44" t="s">
        <v>440</v>
      </c>
      <c r="M222" s="49" t="s">
        <v>807</v>
      </c>
      <c r="N222" s="58"/>
      <c r="O222" s="58"/>
      <c r="P222" s="58"/>
      <c r="Q222" s="41" t="s">
        <v>775</v>
      </c>
    </row>
    <row r="223" spans="1:17" ht="47.25">
      <c r="A223" s="3">
        <v>152</v>
      </c>
      <c r="B223" s="4" t="s">
        <v>22</v>
      </c>
      <c r="C223" s="4" t="s">
        <v>28</v>
      </c>
      <c r="D223" s="2" t="s">
        <v>186</v>
      </c>
      <c r="E223" s="2" t="s">
        <v>14</v>
      </c>
      <c r="F223" s="2"/>
      <c r="G223" s="30" t="s">
        <v>440</v>
      </c>
      <c r="H223" s="30" t="s">
        <v>440</v>
      </c>
      <c r="I223" s="31"/>
      <c r="J223" s="31"/>
      <c r="K223" s="31"/>
      <c r="L223" s="44" t="s">
        <v>440</v>
      </c>
      <c r="M223" s="49" t="s">
        <v>807</v>
      </c>
      <c r="N223" s="58"/>
      <c r="O223" s="58"/>
      <c r="P223" s="58"/>
      <c r="Q223" s="41" t="s">
        <v>775</v>
      </c>
    </row>
    <row r="224" spans="1:17" ht="78.75">
      <c r="A224" s="3">
        <v>153</v>
      </c>
      <c r="B224" s="4" t="s">
        <v>22</v>
      </c>
      <c r="C224" s="4" t="s">
        <v>28</v>
      </c>
      <c r="D224" s="2" t="s">
        <v>63</v>
      </c>
      <c r="E224" s="2" t="s">
        <v>15</v>
      </c>
      <c r="F224" s="2"/>
      <c r="G224" s="30" t="s">
        <v>440</v>
      </c>
      <c r="H224" s="30" t="s">
        <v>440</v>
      </c>
      <c r="I224" s="31"/>
      <c r="J224" s="31"/>
      <c r="K224" s="31"/>
      <c r="L224" s="44" t="s">
        <v>440</v>
      </c>
      <c r="M224" s="49" t="s">
        <v>807</v>
      </c>
      <c r="N224" s="58"/>
      <c r="O224" s="58"/>
      <c r="P224" s="58"/>
      <c r="Q224" s="41" t="s">
        <v>775</v>
      </c>
    </row>
    <row r="225" spans="1:17" ht="78.75">
      <c r="A225" s="3">
        <v>154</v>
      </c>
      <c r="B225" s="4" t="s">
        <v>22</v>
      </c>
      <c r="C225" s="4" t="s">
        <v>28</v>
      </c>
      <c r="D225" s="2" t="s">
        <v>198</v>
      </c>
      <c r="E225" s="2" t="s">
        <v>14</v>
      </c>
      <c r="F225" s="2"/>
      <c r="G225" s="4" t="s">
        <v>515</v>
      </c>
      <c r="H225" s="4" t="s">
        <v>520</v>
      </c>
      <c r="I225" s="2" t="s">
        <v>452</v>
      </c>
      <c r="J225" s="2" t="s">
        <v>14</v>
      </c>
      <c r="K225" s="2"/>
      <c r="L225" s="44" t="s">
        <v>440</v>
      </c>
      <c r="M225" s="49" t="s">
        <v>807</v>
      </c>
      <c r="N225" s="58"/>
      <c r="O225" s="58"/>
      <c r="P225" s="58"/>
      <c r="Q225" s="41" t="s">
        <v>775</v>
      </c>
    </row>
    <row r="226" spans="1:17" ht="47.25">
      <c r="A226" s="3">
        <v>155</v>
      </c>
      <c r="B226" s="4" t="s">
        <v>22</v>
      </c>
      <c r="C226" s="4" t="s">
        <v>28</v>
      </c>
      <c r="D226" s="2" t="s">
        <v>188</v>
      </c>
      <c r="E226" s="2" t="s">
        <v>14</v>
      </c>
      <c r="F226" s="2"/>
      <c r="G226" s="30" t="s">
        <v>440</v>
      </c>
      <c r="H226" s="30" t="s">
        <v>440</v>
      </c>
      <c r="I226" s="31"/>
      <c r="J226" s="31"/>
      <c r="K226" s="31"/>
      <c r="L226" s="44" t="s">
        <v>440</v>
      </c>
      <c r="M226" s="49" t="s">
        <v>807</v>
      </c>
      <c r="N226" s="58"/>
      <c r="O226" s="58"/>
      <c r="P226" s="58"/>
      <c r="Q226" s="41" t="s">
        <v>775</v>
      </c>
    </row>
    <row r="227" spans="1:17" ht="47.25">
      <c r="A227" s="3">
        <v>156</v>
      </c>
      <c r="B227" s="5" t="s">
        <v>22</v>
      </c>
      <c r="C227" s="8" t="s">
        <v>0</v>
      </c>
      <c r="D227" s="2" t="s">
        <v>220</v>
      </c>
      <c r="E227" s="2" t="s">
        <v>4</v>
      </c>
      <c r="F227" s="2"/>
      <c r="G227" s="32" t="s">
        <v>440</v>
      </c>
      <c r="H227" s="31" t="s">
        <v>440</v>
      </c>
      <c r="I227" s="31"/>
      <c r="J227" s="31"/>
      <c r="K227" s="31"/>
      <c r="L227" s="44" t="s">
        <v>440</v>
      </c>
      <c r="M227" s="49" t="s">
        <v>807</v>
      </c>
      <c r="N227" s="58"/>
      <c r="O227" s="58"/>
      <c r="P227" s="58"/>
      <c r="Q227" s="41" t="s">
        <v>775</v>
      </c>
    </row>
    <row r="228" spans="1:17" ht="141.75">
      <c r="A228" s="3">
        <v>157</v>
      </c>
      <c r="B228" s="5" t="s">
        <v>22</v>
      </c>
      <c r="C228" s="5" t="s">
        <v>0</v>
      </c>
      <c r="D228" s="2" t="s">
        <v>219</v>
      </c>
      <c r="E228" s="2" t="s">
        <v>15</v>
      </c>
      <c r="F228" s="2"/>
      <c r="G228" s="5" t="s">
        <v>515</v>
      </c>
      <c r="H228" s="5" t="s">
        <v>0</v>
      </c>
      <c r="I228" s="2" t="s">
        <v>496</v>
      </c>
      <c r="J228" s="2" t="s">
        <v>15</v>
      </c>
      <c r="K228" s="2"/>
      <c r="L228" s="44" t="s">
        <v>440</v>
      </c>
      <c r="M228" s="49" t="s">
        <v>807</v>
      </c>
      <c r="N228" s="58"/>
      <c r="O228" s="58"/>
      <c r="P228" s="58"/>
      <c r="Q228" s="41" t="s">
        <v>775</v>
      </c>
    </row>
    <row r="229" spans="1:17" ht="252">
      <c r="A229" s="3">
        <v>158</v>
      </c>
      <c r="B229" s="5" t="s">
        <v>22</v>
      </c>
      <c r="C229" s="5" t="s">
        <v>0</v>
      </c>
      <c r="D229" s="2" t="s">
        <v>224</v>
      </c>
      <c r="E229" s="2" t="s">
        <v>14</v>
      </c>
      <c r="F229" s="2"/>
      <c r="G229" s="5" t="s">
        <v>515</v>
      </c>
      <c r="H229" s="5" t="s">
        <v>0</v>
      </c>
      <c r="I229" s="2" t="s">
        <v>453</v>
      </c>
      <c r="J229" s="2" t="s">
        <v>14</v>
      </c>
      <c r="K229" s="2"/>
      <c r="L229" s="44" t="s">
        <v>440</v>
      </c>
      <c r="M229" s="49" t="s">
        <v>898</v>
      </c>
      <c r="N229" s="58" t="s">
        <v>687</v>
      </c>
      <c r="O229" s="58" t="s">
        <v>688</v>
      </c>
      <c r="P229" s="58" t="s">
        <v>789</v>
      </c>
      <c r="Q229" s="41" t="s">
        <v>775</v>
      </c>
    </row>
    <row r="230" spans="1:17" ht="94.5">
      <c r="A230" s="46">
        <v>158</v>
      </c>
      <c r="B230" s="47" t="s">
        <v>515</v>
      </c>
      <c r="C230" s="47" t="s">
        <v>0</v>
      </c>
      <c r="D230" s="45" t="s">
        <v>636</v>
      </c>
      <c r="E230" s="45" t="s">
        <v>14</v>
      </c>
      <c r="F230" s="45" t="s">
        <v>440</v>
      </c>
      <c r="G230" s="47" t="s">
        <v>515</v>
      </c>
      <c r="H230" s="47" t="s">
        <v>0</v>
      </c>
      <c r="I230" s="45" t="s">
        <v>637</v>
      </c>
      <c r="J230" s="45" t="s">
        <v>14</v>
      </c>
      <c r="K230" s="45" t="s">
        <v>440</v>
      </c>
      <c r="L230" s="45" t="s">
        <v>440</v>
      </c>
      <c r="M230" s="49" t="s">
        <v>899</v>
      </c>
      <c r="N230" s="58" t="s">
        <v>687</v>
      </c>
      <c r="O230" s="58" t="s">
        <v>688</v>
      </c>
      <c r="P230" s="58" t="s">
        <v>694</v>
      </c>
      <c r="Q230" s="41" t="s">
        <v>775</v>
      </c>
    </row>
    <row r="231" spans="1:17" ht="94.5">
      <c r="A231" s="3">
        <v>159</v>
      </c>
      <c r="B231" s="4" t="s">
        <v>22</v>
      </c>
      <c r="C231" s="5" t="s">
        <v>0</v>
      </c>
      <c r="D231" s="2" t="s">
        <v>221</v>
      </c>
      <c r="E231" s="2" t="s">
        <v>15</v>
      </c>
      <c r="F231" s="2"/>
      <c r="G231" s="30" t="s">
        <v>440</v>
      </c>
      <c r="H231" s="32" t="s">
        <v>440</v>
      </c>
      <c r="I231" s="31"/>
      <c r="J231" s="31"/>
      <c r="K231" s="31"/>
      <c r="L231" s="44" t="s">
        <v>440</v>
      </c>
      <c r="M231" s="49" t="s">
        <v>807</v>
      </c>
      <c r="N231" s="58"/>
      <c r="O231" s="58"/>
      <c r="P231" s="58"/>
      <c r="Q231" s="41" t="s">
        <v>775</v>
      </c>
    </row>
    <row r="232" spans="1:17" ht="78.75">
      <c r="A232" s="3">
        <v>160</v>
      </c>
      <c r="B232" s="5" t="s">
        <v>22</v>
      </c>
      <c r="C232" s="5" t="s">
        <v>0</v>
      </c>
      <c r="D232" s="2" t="s">
        <v>222</v>
      </c>
      <c r="E232" s="2" t="s">
        <v>15</v>
      </c>
      <c r="F232" s="2"/>
      <c r="G232" s="32" t="s">
        <v>440</v>
      </c>
      <c r="H232" s="32" t="s">
        <v>440</v>
      </c>
      <c r="I232" s="31"/>
      <c r="J232" s="31"/>
      <c r="K232" s="31"/>
      <c r="L232" s="44" t="s">
        <v>440</v>
      </c>
      <c r="M232" s="49" t="s">
        <v>807</v>
      </c>
      <c r="N232" s="58"/>
      <c r="O232" s="58"/>
      <c r="P232" s="58"/>
      <c r="Q232" s="41" t="s">
        <v>775</v>
      </c>
    </row>
    <row r="233" spans="1:17" ht="47.25">
      <c r="A233" s="3">
        <v>161</v>
      </c>
      <c r="B233" s="5" t="s">
        <v>22</v>
      </c>
      <c r="C233" s="5" t="s">
        <v>0</v>
      </c>
      <c r="D233" s="2" t="s">
        <v>185</v>
      </c>
      <c r="E233" s="2" t="s">
        <v>15</v>
      </c>
      <c r="F233" s="2"/>
      <c r="G233" s="5" t="s">
        <v>515</v>
      </c>
      <c r="H233" s="5" t="s">
        <v>0</v>
      </c>
      <c r="I233" s="2" t="s">
        <v>185</v>
      </c>
      <c r="J233" s="23" t="s">
        <v>89</v>
      </c>
      <c r="K233" s="2"/>
      <c r="L233" s="44" t="s">
        <v>594</v>
      </c>
      <c r="M233" s="49" t="s">
        <v>807</v>
      </c>
      <c r="N233" s="58"/>
      <c r="O233" s="58"/>
      <c r="P233" s="58"/>
      <c r="Q233" s="41" t="s">
        <v>775</v>
      </c>
    </row>
    <row r="234" spans="1:17" ht="47.25">
      <c r="A234" s="3">
        <v>162</v>
      </c>
      <c r="B234" s="5" t="s">
        <v>22</v>
      </c>
      <c r="C234" s="5" t="s">
        <v>0</v>
      </c>
      <c r="D234" s="2" t="s">
        <v>186</v>
      </c>
      <c r="E234" s="2" t="s">
        <v>14</v>
      </c>
      <c r="F234" s="2"/>
      <c r="G234" s="32" t="s">
        <v>440</v>
      </c>
      <c r="H234" s="32" t="s">
        <v>440</v>
      </c>
      <c r="I234" s="31"/>
      <c r="J234" s="31"/>
      <c r="K234" s="31"/>
      <c r="L234" s="44" t="s">
        <v>440</v>
      </c>
      <c r="M234" s="49" t="s">
        <v>807</v>
      </c>
      <c r="N234" s="58"/>
      <c r="O234" s="58"/>
      <c r="P234" s="58"/>
      <c r="Q234" s="41" t="s">
        <v>775</v>
      </c>
    </row>
    <row r="235" spans="1:17" ht="63">
      <c r="A235" s="3">
        <v>163</v>
      </c>
      <c r="B235" s="5" t="s">
        <v>22</v>
      </c>
      <c r="C235" s="5" t="s">
        <v>0</v>
      </c>
      <c r="D235" s="2" t="s">
        <v>223</v>
      </c>
      <c r="E235" s="2" t="s">
        <v>14</v>
      </c>
      <c r="F235" s="2"/>
      <c r="G235" s="32" t="s">
        <v>440</v>
      </c>
      <c r="H235" s="32" t="s">
        <v>440</v>
      </c>
      <c r="I235" s="31"/>
      <c r="J235" s="31"/>
      <c r="K235" s="31"/>
      <c r="L235" s="44" t="s">
        <v>440</v>
      </c>
      <c r="M235" s="49" t="s">
        <v>807</v>
      </c>
      <c r="N235" s="58"/>
      <c r="O235" s="58"/>
      <c r="P235" s="58"/>
      <c r="Q235" s="41" t="s">
        <v>775</v>
      </c>
    </row>
    <row r="236" spans="1:17" ht="47.25">
      <c r="A236" s="3">
        <v>164</v>
      </c>
      <c r="B236" s="5" t="s">
        <v>22</v>
      </c>
      <c r="C236" s="8" t="s">
        <v>1</v>
      </c>
      <c r="D236" s="2" t="s">
        <v>225</v>
      </c>
      <c r="E236" s="2" t="s">
        <v>4</v>
      </c>
      <c r="F236" s="2"/>
      <c r="G236" s="32" t="s">
        <v>440</v>
      </c>
      <c r="H236" s="31" t="s">
        <v>440</v>
      </c>
      <c r="I236" s="31"/>
      <c r="J236" s="31"/>
      <c r="K236" s="31"/>
      <c r="L236" s="44" t="s">
        <v>440</v>
      </c>
      <c r="M236" s="49" t="s">
        <v>807</v>
      </c>
      <c r="N236" s="58"/>
      <c r="O236" s="58"/>
      <c r="P236" s="58"/>
      <c r="Q236" s="41" t="s">
        <v>775</v>
      </c>
    </row>
    <row r="237" spans="1:17" ht="141.75">
      <c r="A237" s="3">
        <v>165</v>
      </c>
      <c r="B237" s="5" t="s">
        <v>22</v>
      </c>
      <c r="C237" s="5" t="s">
        <v>1</v>
      </c>
      <c r="D237" s="2" t="s">
        <v>226</v>
      </c>
      <c r="E237" s="2" t="s">
        <v>15</v>
      </c>
      <c r="F237" s="2"/>
      <c r="G237" s="5" t="s">
        <v>515</v>
      </c>
      <c r="H237" s="5" t="s">
        <v>1</v>
      </c>
      <c r="I237" s="2" t="s">
        <v>547</v>
      </c>
      <c r="J237" s="23" t="s">
        <v>89</v>
      </c>
      <c r="K237" s="2"/>
      <c r="L237" s="44" t="s">
        <v>594</v>
      </c>
      <c r="M237" s="49" t="s">
        <v>807</v>
      </c>
      <c r="N237" s="58"/>
      <c r="O237" s="58"/>
      <c r="P237" s="58"/>
      <c r="Q237" s="41" t="s">
        <v>775</v>
      </c>
    </row>
    <row r="238" spans="1:17" ht="94.5">
      <c r="A238" s="3">
        <v>166</v>
      </c>
      <c r="B238" s="5" t="s">
        <v>22</v>
      </c>
      <c r="C238" s="5" t="s">
        <v>1</v>
      </c>
      <c r="D238" s="2" t="s">
        <v>227</v>
      </c>
      <c r="E238" s="2" t="s">
        <v>15</v>
      </c>
      <c r="F238" s="2"/>
      <c r="G238" s="5" t="s">
        <v>515</v>
      </c>
      <c r="H238" s="5" t="s">
        <v>1</v>
      </c>
      <c r="I238" s="2" t="s">
        <v>546</v>
      </c>
      <c r="J238" s="23" t="s">
        <v>89</v>
      </c>
      <c r="K238" s="2"/>
      <c r="L238" s="44" t="s">
        <v>594</v>
      </c>
      <c r="M238" s="49" t="s">
        <v>807</v>
      </c>
      <c r="N238" s="58"/>
      <c r="O238" s="58"/>
      <c r="P238" s="58"/>
      <c r="Q238" s="41" t="s">
        <v>775</v>
      </c>
    </row>
    <row r="239" spans="1:17" ht="47.25">
      <c r="A239" s="3">
        <v>167</v>
      </c>
      <c r="B239" s="5" t="s">
        <v>22</v>
      </c>
      <c r="C239" s="5" t="s">
        <v>1</v>
      </c>
      <c r="D239" s="2" t="s">
        <v>57</v>
      </c>
      <c r="E239" s="2" t="s">
        <v>15</v>
      </c>
      <c r="F239" s="2"/>
      <c r="G239" s="5" t="s">
        <v>515</v>
      </c>
      <c r="H239" s="5" t="s">
        <v>1</v>
      </c>
      <c r="I239" s="7" t="s">
        <v>503</v>
      </c>
      <c r="J239" s="2" t="s">
        <v>15</v>
      </c>
      <c r="K239" s="2"/>
      <c r="L239" s="44" t="s">
        <v>440</v>
      </c>
      <c r="M239" s="49" t="s">
        <v>900</v>
      </c>
      <c r="N239" s="58" t="s">
        <v>687</v>
      </c>
      <c r="O239" s="58" t="s">
        <v>688</v>
      </c>
      <c r="P239" s="58" t="s">
        <v>758</v>
      </c>
      <c r="Q239" s="41" t="s">
        <v>775</v>
      </c>
    </row>
    <row r="240" spans="1:17" ht="47.25">
      <c r="A240" s="3">
        <v>168</v>
      </c>
      <c r="B240" s="5" t="s">
        <v>22</v>
      </c>
      <c r="C240" s="5" t="s">
        <v>1</v>
      </c>
      <c r="D240" s="2" t="s">
        <v>186</v>
      </c>
      <c r="E240" s="2" t="s">
        <v>14</v>
      </c>
      <c r="F240" s="2"/>
      <c r="G240" s="32" t="s">
        <v>440</v>
      </c>
      <c r="H240" s="32" t="s">
        <v>440</v>
      </c>
      <c r="I240" s="31"/>
      <c r="J240" s="31"/>
      <c r="K240" s="31"/>
      <c r="L240" s="44" t="s">
        <v>440</v>
      </c>
      <c r="M240" s="49" t="s">
        <v>807</v>
      </c>
      <c r="N240" s="58"/>
      <c r="O240" s="58"/>
      <c r="P240" s="58"/>
      <c r="Q240" s="41" t="s">
        <v>775</v>
      </c>
    </row>
    <row r="241" spans="1:17" ht="78.75">
      <c r="A241" s="3">
        <v>169</v>
      </c>
      <c r="B241" s="5" t="s">
        <v>22</v>
      </c>
      <c r="C241" s="5" t="s">
        <v>1</v>
      </c>
      <c r="D241" s="2" t="s">
        <v>188</v>
      </c>
      <c r="E241" s="2" t="s">
        <v>14</v>
      </c>
      <c r="F241" s="2"/>
      <c r="G241" s="5" t="s">
        <v>515</v>
      </c>
      <c r="H241" s="5" t="s">
        <v>1</v>
      </c>
      <c r="I241" s="2" t="s">
        <v>188</v>
      </c>
      <c r="J241" s="23" t="s">
        <v>15</v>
      </c>
      <c r="K241" s="2"/>
      <c r="L241" s="44" t="s">
        <v>594</v>
      </c>
      <c r="M241" s="49" t="s">
        <v>838</v>
      </c>
      <c r="N241" s="58" t="s">
        <v>689</v>
      </c>
      <c r="O241" s="58" t="s">
        <v>692</v>
      </c>
      <c r="P241" s="58" t="s">
        <v>695</v>
      </c>
      <c r="Q241" s="41" t="s">
        <v>775</v>
      </c>
    </row>
    <row r="242" spans="1:17" ht="78.75">
      <c r="A242" s="46">
        <v>169</v>
      </c>
      <c r="B242" s="47" t="s">
        <v>515</v>
      </c>
      <c r="C242" s="47" t="s">
        <v>1</v>
      </c>
      <c r="D242" s="45" t="s">
        <v>625</v>
      </c>
      <c r="E242" s="45" t="s">
        <v>14</v>
      </c>
      <c r="F242" s="45" t="s">
        <v>440</v>
      </c>
      <c r="G242" s="47" t="s">
        <v>515</v>
      </c>
      <c r="H242" s="47" t="s">
        <v>1</v>
      </c>
      <c r="I242" s="45" t="s">
        <v>625</v>
      </c>
      <c r="J242" s="45" t="s">
        <v>15</v>
      </c>
      <c r="K242" s="45" t="s">
        <v>440</v>
      </c>
      <c r="L242" s="45" t="s">
        <v>594</v>
      </c>
      <c r="M242" s="49" t="s">
        <v>901</v>
      </c>
      <c r="N242" s="58" t="s">
        <v>698</v>
      </c>
      <c r="O242" s="58" t="s">
        <v>699</v>
      </c>
      <c r="P242" s="58" t="s">
        <v>784</v>
      </c>
      <c r="Q242" s="41" t="s">
        <v>775</v>
      </c>
    </row>
    <row r="243" spans="1:17" ht="47.25">
      <c r="A243" s="3">
        <v>170</v>
      </c>
      <c r="B243" s="5" t="s">
        <v>22</v>
      </c>
      <c r="C243" s="8" t="s">
        <v>409</v>
      </c>
      <c r="D243" s="2" t="s">
        <v>408</v>
      </c>
      <c r="E243" s="2" t="s">
        <v>4</v>
      </c>
      <c r="F243" s="2"/>
      <c r="G243" s="32" t="s">
        <v>440</v>
      </c>
      <c r="H243" s="31" t="s">
        <v>440</v>
      </c>
      <c r="I243" s="31"/>
      <c r="J243" s="31"/>
      <c r="K243" s="31"/>
      <c r="L243" s="44" t="s">
        <v>440</v>
      </c>
      <c r="M243" s="49" t="s">
        <v>807</v>
      </c>
      <c r="N243" s="58"/>
      <c r="O243" s="58"/>
      <c r="P243" s="58"/>
      <c r="Q243" s="41" t="s">
        <v>775</v>
      </c>
    </row>
    <row r="244" spans="1:17" ht="204.75">
      <c r="A244" s="3">
        <v>171</v>
      </c>
      <c r="B244" s="4" t="s">
        <v>22</v>
      </c>
      <c r="C244" s="5" t="s">
        <v>409</v>
      </c>
      <c r="D244" s="7" t="s">
        <v>230</v>
      </c>
      <c r="E244" s="2" t="s">
        <v>14</v>
      </c>
      <c r="F244" s="2" t="s">
        <v>414</v>
      </c>
      <c r="G244" s="4" t="s">
        <v>515</v>
      </c>
      <c r="H244" s="5" t="s">
        <v>521</v>
      </c>
      <c r="I244" s="7" t="s">
        <v>567</v>
      </c>
      <c r="J244" s="23" t="s">
        <v>15</v>
      </c>
      <c r="K244" s="2" t="s">
        <v>414</v>
      </c>
      <c r="L244" s="44" t="s">
        <v>594</v>
      </c>
      <c r="M244" s="49" t="s">
        <v>902</v>
      </c>
      <c r="N244" s="58" t="s">
        <v>687</v>
      </c>
      <c r="O244" s="58" t="s">
        <v>699</v>
      </c>
      <c r="P244" s="58" t="s">
        <v>754</v>
      </c>
      <c r="Q244" s="41" t="s">
        <v>775</v>
      </c>
    </row>
    <row r="245" spans="1:17" ht="204.75">
      <c r="A245" s="46">
        <v>171</v>
      </c>
      <c r="B245" s="47" t="s">
        <v>515</v>
      </c>
      <c r="C245" s="47" t="s">
        <v>521</v>
      </c>
      <c r="D245" s="45" t="s">
        <v>638</v>
      </c>
      <c r="E245" s="45" t="s">
        <v>14</v>
      </c>
      <c r="F245" s="45" t="s">
        <v>639</v>
      </c>
      <c r="G245" s="47" t="s">
        <v>515</v>
      </c>
      <c r="H245" s="47" t="s">
        <v>521</v>
      </c>
      <c r="I245" s="45" t="s">
        <v>640</v>
      </c>
      <c r="J245" s="45" t="s">
        <v>15</v>
      </c>
      <c r="K245" s="45" t="s">
        <v>639</v>
      </c>
      <c r="L245" s="45" t="s">
        <v>594</v>
      </c>
      <c r="M245" s="49" t="s">
        <v>903</v>
      </c>
      <c r="N245" s="58" t="s">
        <v>687</v>
      </c>
      <c r="O245" s="58" t="s">
        <v>747</v>
      </c>
      <c r="P245" s="58" t="s">
        <v>759</v>
      </c>
      <c r="Q245" s="41" t="s">
        <v>775</v>
      </c>
    </row>
    <row r="246" spans="1:17" ht="204.75">
      <c r="A246" s="46">
        <v>171</v>
      </c>
      <c r="B246" s="47" t="s">
        <v>515</v>
      </c>
      <c r="C246" s="47" t="s">
        <v>521</v>
      </c>
      <c r="D246" s="45" t="s">
        <v>638</v>
      </c>
      <c r="E246" s="45" t="s">
        <v>14</v>
      </c>
      <c r="F246" s="45" t="s">
        <v>639</v>
      </c>
      <c r="G246" s="47" t="s">
        <v>515</v>
      </c>
      <c r="H246" s="47" t="s">
        <v>521</v>
      </c>
      <c r="I246" s="45" t="s">
        <v>640</v>
      </c>
      <c r="J246" s="45" t="s">
        <v>15</v>
      </c>
      <c r="K246" s="45" t="s">
        <v>639</v>
      </c>
      <c r="L246" s="45" t="s">
        <v>594</v>
      </c>
      <c r="M246" s="49" t="s">
        <v>904</v>
      </c>
      <c r="N246" s="58" t="s">
        <v>698</v>
      </c>
      <c r="O246" s="58" t="s">
        <v>699</v>
      </c>
      <c r="P246" s="58" t="s">
        <v>780</v>
      </c>
      <c r="Q246" s="41" t="s">
        <v>775</v>
      </c>
    </row>
    <row r="247" spans="1:17" ht="204.75">
      <c r="A247" s="46">
        <v>171</v>
      </c>
      <c r="B247" s="47" t="s">
        <v>515</v>
      </c>
      <c r="C247" s="47" t="s">
        <v>521</v>
      </c>
      <c r="D247" s="45" t="s">
        <v>638</v>
      </c>
      <c r="E247" s="45" t="s">
        <v>14</v>
      </c>
      <c r="F247" s="45" t="s">
        <v>639</v>
      </c>
      <c r="G247" s="47" t="s">
        <v>515</v>
      </c>
      <c r="H247" s="47" t="s">
        <v>521</v>
      </c>
      <c r="I247" s="45" t="s">
        <v>640</v>
      </c>
      <c r="J247" s="45" t="s">
        <v>15</v>
      </c>
      <c r="K247" s="45" t="s">
        <v>639</v>
      </c>
      <c r="L247" s="45" t="s">
        <v>594</v>
      </c>
      <c r="M247" s="49" t="s">
        <v>905</v>
      </c>
      <c r="N247" s="58" t="s">
        <v>687</v>
      </c>
      <c r="O247" s="58" t="s">
        <v>747</v>
      </c>
      <c r="P247" s="58" t="s">
        <v>759</v>
      </c>
      <c r="Q247" s="41" t="s">
        <v>775</v>
      </c>
    </row>
    <row r="248" spans="1:17" ht="157.5">
      <c r="A248" s="3">
        <v>172</v>
      </c>
      <c r="B248" s="4" t="s">
        <v>22</v>
      </c>
      <c r="C248" s="5" t="s">
        <v>409</v>
      </c>
      <c r="D248" s="7" t="s">
        <v>228</v>
      </c>
      <c r="E248" s="2" t="s">
        <v>14</v>
      </c>
      <c r="F248" s="2" t="s">
        <v>413</v>
      </c>
      <c r="G248" s="4" t="s">
        <v>515</v>
      </c>
      <c r="H248" s="5" t="s">
        <v>521</v>
      </c>
      <c r="I248" s="7" t="s">
        <v>568</v>
      </c>
      <c r="J248" s="23" t="s">
        <v>15</v>
      </c>
      <c r="K248" s="2" t="s">
        <v>413</v>
      </c>
      <c r="L248" s="44" t="s">
        <v>594</v>
      </c>
      <c r="M248" s="49" t="s">
        <v>906</v>
      </c>
      <c r="N248" s="58" t="s">
        <v>687</v>
      </c>
      <c r="O248" s="58" t="s">
        <v>699</v>
      </c>
      <c r="P248" s="58" t="s">
        <v>754</v>
      </c>
      <c r="Q248" s="41" t="s">
        <v>775</v>
      </c>
    </row>
    <row r="249" spans="1:17" ht="157.5">
      <c r="A249" s="46">
        <v>172</v>
      </c>
      <c r="B249" s="47" t="s">
        <v>515</v>
      </c>
      <c r="C249" s="47" t="s">
        <v>521</v>
      </c>
      <c r="D249" s="45" t="s">
        <v>641</v>
      </c>
      <c r="E249" s="45" t="s">
        <v>14</v>
      </c>
      <c r="F249" s="45" t="s">
        <v>642</v>
      </c>
      <c r="G249" s="47" t="s">
        <v>515</v>
      </c>
      <c r="H249" s="47" t="s">
        <v>521</v>
      </c>
      <c r="I249" s="45" t="s">
        <v>643</v>
      </c>
      <c r="J249" s="45" t="s">
        <v>15</v>
      </c>
      <c r="K249" s="45" t="s">
        <v>642</v>
      </c>
      <c r="L249" s="45" t="s">
        <v>594</v>
      </c>
      <c r="M249" s="49" t="s">
        <v>907</v>
      </c>
      <c r="N249" s="58" t="s">
        <v>698</v>
      </c>
      <c r="O249" s="58" t="s">
        <v>699</v>
      </c>
      <c r="P249" s="58" t="s">
        <v>780</v>
      </c>
      <c r="Q249" s="41" t="s">
        <v>775</v>
      </c>
    </row>
    <row r="250" spans="1:17" ht="173.25">
      <c r="A250" s="3">
        <v>173</v>
      </c>
      <c r="B250" s="5" t="s">
        <v>22</v>
      </c>
      <c r="C250" s="5" t="s">
        <v>409</v>
      </c>
      <c r="D250" s="7" t="s">
        <v>229</v>
      </c>
      <c r="E250" s="2" t="s">
        <v>14</v>
      </c>
      <c r="F250" s="2" t="s">
        <v>413</v>
      </c>
      <c r="G250" s="5" t="s">
        <v>515</v>
      </c>
      <c r="H250" s="5" t="s">
        <v>521</v>
      </c>
      <c r="I250" s="7" t="s">
        <v>569</v>
      </c>
      <c r="J250" s="23" t="s">
        <v>15</v>
      </c>
      <c r="K250" s="2" t="s">
        <v>413</v>
      </c>
      <c r="L250" s="44" t="s">
        <v>594</v>
      </c>
      <c r="M250" s="49" t="s">
        <v>906</v>
      </c>
      <c r="N250" s="58" t="s">
        <v>687</v>
      </c>
      <c r="O250" s="58" t="s">
        <v>699</v>
      </c>
      <c r="P250" s="58" t="s">
        <v>754</v>
      </c>
      <c r="Q250" s="41" t="s">
        <v>775</v>
      </c>
    </row>
    <row r="251" spans="1:17" ht="173.25">
      <c r="A251" s="46">
        <v>173</v>
      </c>
      <c r="B251" s="47" t="s">
        <v>515</v>
      </c>
      <c r="C251" s="47" t="s">
        <v>521</v>
      </c>
      <c r="D251" s="45" t="s">
        <v>644</v>
      </c>
      <c r="E251" s="45" t="s">
        <v>14</v>
      </c>
      <c r="F251" s="45" t="s">
        <v>642</v>
      </c>
      <c r="G251" s="47" t="s">
        <v>515</v>
      </c>
      <c r="H251" s="47" t="s">
        <v>521</v>
      </c>
      <c r="I251" s="45" t="s">
        <v>645</v>
      </c>
      <c r="J251" s="45" t="s">
        <v>15</v>
      </c>
      <c r="K251" s="45" t="s">
        <v>642</v>
      </c>
      <c r="L251" s="45" t="s">
        <v>594</v>
      </c>
      <c r="M251" s="49" t="s">
        <v>907</v>
      </c>
      <c r="N251" s="58" t="s">
        <v>698</v>
      </c>
      <c r="O251" s="58" t="s">
        <v>699</v>
      </c>
      <c r="P251" s="58" t="s">
        <v>780</v>
      </c>
      <c r="Q251" s="41" t="s">
        <v>775</v>
      </c>
    </row>
    <row r="252" spans="1:17" ht="157.5">
      <c r="A252" s="3">
        <v>174</v>
      </c>
      <c r="B252" s="5" t="s">
        <v>22</v>
      </c>
      <c r="C252" s="5" t="s">
        <v>409</v>
      </c>
      <c r="D252" s="7" t="s">
        <v>411</v>
      </c>
      <c r="E252" s="2" t="s">
        <v>14</v>
      </c>
      <c r="F252" s="2" t="s">
        <v>413</v>
      </c>
      <c r="G252" s="5" t="s">
        <v>515</v>
      </c>
      <c r="H252" s="5" t="s">
        <v>521</v>
      </c>
      <c r="I252" s="7" t="s">
        <v>570</v>
      </c>
      <c r="J252" s="23" t="s">
        <v>15</v>
      </c>
      <c r="K252" s="2" t="s">
        <v>413</v>
      </c>
      <c r="L252" s="44" t="s">
        <v>594</v>
      </c>
      <c r="M252" s="49" t="s">
        <v>906</v>
      </c>
      <c r="N252" s="58" t="s">
        <v>687</v>
      </c>
      <c r="O252" s="58" t="s">
        <v>699</v>
      </c>
      <c r="P252" s="58" t="s">
        <v>754</v>
      </c>
      <c r="Q252" s="41" t="s">
        <v>775</v>
      </c>
    </row>
    <row r="253" spans="1:17" ht="157.5">
      <c r="A253" s="46">
        <v>174</v>
      </c>
      <c r="B253" s="47" t="s">
        <v>515</v>
      </c>
      <c r="C253" s="47" t="s">
        <v>521</v>
      </c>
      <c r="D253" s="45" t="s">
        <v>646</v>
      </c>
      <c r="E253" s="45" t="s">
        <v>14</v>
      </c>
      <c r="F253" s="45" t="s">
        <v>642</v>
      </c>
      <c r="G253" s="47" t="s">
        <v>515</v>
      </c>
      <c r="H253" s="47" t="s">
        <v>521</v>
      </c>
      <c r="I253" s="45" t="s">
        <v>647</v>
      </c>
      <c r="J253" s="45" t="s">
        <v>15</v>
      </c>
      <c r="K253" s="45" t="s">
        <v>642</v>
      </c>
      <c r="L253" s="45" t="s">
        <v>594</v>
      </c>
      <c r="M253" s="49" t="s">
        <v>907</v>
      </c>
      <c r="N253" s="58" t="s">
        <v>698</v>
      </c>
      <c r="O253" s="58" t="s">
        <v>699</v>
      </c>
      <c r="P253" s="58" t="s">
        <v>780</v>
      </c>
      <c r="Q253" s="41" t="s">
        <v>775</v>
      </c>
    </row>
    <row r="254" spans="1:17" ht="204.75">
      <c r="A254" s="3">
        <v>175</v>
      </c>
      <c r="B254" s="5" t="s">
        <v>22</v>
      </c>
      <c r="C254" s="5" t="s">
        <v>409</v>
      </c>
      <c r="D254" s="7" t="s">
        <v>412</v>
      </c>
      <c r="E254" s="2" t="s">
        <v>14</v>
      </c>
      <c r="F254" s="2"/>
      <c r="G254" s="5" t="s">
        <v>515</v>
      </c>
      <c r="H254" s="5" t="s">
        <v>521</v>
      </c>
      <c r="I254" s="7" t="s">
        <v>571</v>
      </c>
      <c r="J254" s="23" t="s">
        <v>15</v>
      </c>
      <c r="K254" s="2"/>
      <c r="L254" s="44" t="s">
        <v>594</v>
      </c>
      <c r="M254" s="49" t="s">
        <v>906</v>
      </c>
      <c r="N254" s="58" t="s">
        <v>687</v>
      </c>
      <c r="O254" s="58" t="s">
        <v>699</v>
      </c>
      <c r="P254" s="58" t="s">
        <v>754</v>
      </c>
      <c r="Q254" s="41" t="s">
        <v>775</v>
      </c>
    </row>
    <row r="255" spans="1:17" ht="204.75">
      <c r="A255" s="46">
        <v>175</v>
      </c>
      <c r="B255" s="47" t="s">
        <v>515</v>
      </c>
      <c r="C255" s="47" t="s">
        <v>521</v>
      </c>
      <c r="D255" s="45" t="s">
        <v>648</v>
      </c>
      <c r="E255" s="45" t="s">
        <v>14</v>
      </c>
      <c r="F255" s="45" t="s">
        <v>440</v>
      </c>
      <c r="G255" s="47" t="s">
        <v>515</v>
      </c>
      <c r="H255" s="47" t="s">
        <v>521</v>
      </c>
      <c r="I255" s="45" t="s">
        <v>649</v>
      </c>
      <c r="J255" s="45" t="s">
        <v>15</v>
      </c>
      <c r="K255" s="45" t="s">
        <v>440</v>
      </c>
      <c r="L255" s="45" t="s">
        <v>594</v>
      </c>
      <c r="M255" s="49" t="s">
        <v>903</v>
      </c>
      <c r="N255" s="58" t="s">
        <v>687</v>
      </c>
      <c r="O255" s="58" t="s">
        <v>747</v>
      </c>
      <c r="P255" s="58" t="s">
        <v>759</v>
      </c>
      <c r="Q255" s="41" t="s">
        <v>775</v>
      </c>
    </row>
    <row r="256" spans="1:17" ht="204.75">
      <c r="A256" s="46">
        <v>175</v>
      </c>
      <c r="B256" s="47" t="s">
        <v>515</v>
      </c>
      <c r="C256" s="47" t="s">
        <v>521</v>
      </c>
      <c r="D256" s="45" t="s">
        <v>648</v>
      </c>
      <c r="E256" s="45" t="s">
        <v>14</v>
      </c>
      <c r="F256" s="45" t="s">
        <v>440</v>
      </c>
      <c r="G256" s="47" t="s">
        <v>515</v>
      </c>
      <c r="H256" s="47" t="s">
        <v>521</v>
      </c>
      <c r="I256" s="45" t="s">
        <v>649</v>
      </c>
      <c r="J256" s="45" t="s">
        <v>15</v>
      </c>
      <c r="K256" s="45" t="s">
        <v>440</v>
      </c>
      <c r="L256" s="45" t="s">
        <v>594</v>
      </c>
      <c r="M256" s="49" t="s">
        <v>908</v>
      </c>
      <c r="N256" s="58" t="s">
        <v>698</v>
      </c>
      <c r="O256" s="58" t="s">
        <v>699</v>
      </c>
      <c r="P256" s="58" t="s">
        <v>780</v>
      </c>
      <c r="Q256" s="41" t="s">
        <v>775</v>
      </c>
    </row>
    <row r="257" spans="1:17" ht="204.75">
      <c r="A257" s="46">
        <v>175</v>
      </c>
      <c r="B257" s="47" t="s">
        <v>515</v>
      </c>
      <c r="C257" s="47" t="s">
        <v>521</v>
      </c>
      <c r="D257" s="45" t="s">
        <v>648</v>
      </c>
      <c r="E257" s="45" t="s">
        <v>14</v>
      </c>
      <c r="F257" s="45" t="s">
        <v>440</v>
      </c>
      <c r="G257" s="47" t="s">
        <v>515</v>
      </c>
      <c r="H257" s="47" t="s">
        <v>521</v>
      </c>
      <c r="I257" s="45" t="s">
        <v>649</v>
      </c>
      <c r="J257" s="45" t="s">
        <v>15</v>
      </c>
      <c r="K257" s="45" t="s">
        <v>440</v>
      </c>
      <c r="L257" s="45" t="s">
        <v>594</v>
      </c>
      <c r="M257" s="49" t="s">
        <v>909</v>
      </c>
      <c r="N257" s="58" t="s">
        <v>687</v>
      </c>
      <c r="O257" s="58" t="s">
        <v>747</v>
      </c>
      <c r="P257" s="58" t="s">
        <v>759</v>
      </c>
      <c r="Q257" s="41" t="s">
        <v>775</v>
      </c>
    </row>
    <row r="258" spans="1:17" ht="78.75">
      <c r="A258" s="3">
        <v>176</v>
      </c>
      <c r="B258" s="5" t="s">
        <v>22</v>
      </c>
      <c r="C258" s="5" t="s">
        <v>409</v>
      </c>
      <c r="D258" s="2" t="s">
        <v>185</v>
      </c>
      <c r="E258" s="2" t="s">
        <v>15</v>
      </c>
      <c r="F258" s="2"/>
      <c r="G258" s="5" t="s">
        <v>515</v>
      </c>
      <c r="H258" s="5" t="s">
        <v>521</v>
      </c>
      <c r="I258" s="7" t="s">
        <v>503</v>
      </c>
      <c r="J258" s="2" t="s">
        <v>15</v>
      </c>
      <c r="K258" s="2"/>
      <c r="L258" s="44" t="s">
        <v>440</v>
      </c>
      <c r="M258" s="49" t="s">
        <v>910</v>
      </c>
      <c r="N258" s="58" t="s">
        <v>687</v>
      </c>
      <c r="O258" s="58" t="s">
        <v>688</v>
      </c>
      <c r="P258" s="58" t="s">
        <v>721</v>
      </c>
      <c r="Q258" s="41" t="s">
        <v>775</v>
      </c>
    </row>
    <row r="259" spans="1:17" ht="47.25">
      <c r="A259" s="3">
        <v>177</v>
      </c>
      <c r="B259" s="5" t="s">
        <v>22</v>
      </c>
      <c r="C259" s="5" t="s">
        <v>409</v>
      </c>
      <c r="D259" s="2" t="s">
        <v>186</v>
      </c>
      <c r="E259" s="2" t="s">
        <v>14</v>
      </c>
      <c r="F259" s="2"/>
      <c r="G259" s="32" t="s">
        <v>440</v>
      </c>
      <c r="H259" s="32" t="s">
        <v>440</v>
      </c>
      <c r="I259" s="31"/>
      <c r="J259" s="31"/>
      <c r="K259" s="31"/>
      <c r="L259" s="44" t="s">
        <v>440</v>
      </c>
      <c r="M259" s="49" t="s">
        <v>807</v>
      </c>
      <c r="N259" s="58"/>
      <c r="O259" s="58"/>
      <c r="P259" s="58"/>
      <c r="Q259" s="41" t="s">
        <v>775</v>
      </c>
    </row>
    <row r="260" spans="1:17" ht="63">
      <c r="A260" s="3">
        <v>178</v>
      </c>
      <c r="B260" s="5" t="s">
        <v>22</v>
      </c>
      <c r="C260" s="5" t="s">
        <v>409</v>
      </c>
      <c r="D260" s="2" t="s">
        <v>188</v>
      </c>
      <c r="E260" s="2" t="s">
        <v>14</v>
      </c>
      <c r="F260" s="2"/>
      <c r="G260" s="5" t="s">
        <v>515</v>
      </c>
      <c r="H260" s="5" t="s">
        <v>521</v>
      </c>
      <c r="I260" s="2" t="s">
        <v>188</v>
      </c>
      <c r="J260" s="23" t="s">
        <v>15</v>
      </c>
      <c r="K260" s="2"/>
      <c r="L260" s="44" t="s">
        <v>594</v>
      </c>
      <c r="M260" s="49" t="s">
        <v>838</v>
      </c>
      <c r="N260" s="58" t="s">
        <v>698</v>
      </c>
      <c r="O260" s="58" t="s">
        <v>699</v>
      </c>
      <c r="P260" s="58" t="s">
        <v>784</v>
      </c>
      <c r="Q260" s="41" t="s">
        <v>775</v>
      </c>
    </row>
    <row r="261" spans="1:17" ht="110.25">
      <c r="A261" s="46">
        <v>178</v>
      </c>
      <c r="B261" s="47" t="s">
        <v>515</v>
      </c>
      <c r="C261" s="47" t="s">
        <v>521</v>
      </c>
      <c r="D261" s="45" t="s">
        <v>625</v>
      </c>
      <c r="E261" s="45" t="s">
        <v>14</v>
      </c>
      <c r="F261" s="45" t="s">
        <v>440</v>
      </c>
      <c r="G261" s="47" t="s">
        <v>515</v>
      </c>
      <c r="H261" s="47" t="s">
        <v>521</v>
      </c>
      <c r="I261" s="45" t="s">
        <v>625</v>
      </c>
      <c r="J261" s="45" t="s">
        <v>15</v>
      </c>
      <c r="K261" s="45" t="s">
        <v>440</v>
      </c>
      <c r="L261" s="45" t="s">
        <v>594</v>
      </c>
      <c r="M261" s="49" t="s">
        <v>911</v>
      </c>
      <c r="N261" s="58" t="s">
        <v>698</v>
      </c>
      <c r="O261" s="58" t="s">
        <v>699</v>
      </c>
      <c r="P261" s="58" t="s">
        <v>787</v>
      </c>
      <c r="Q261" s="41" t="s">
        <v>775</v>
      </c>
    </row>
    <row r="262" spans="1:17" ht="47.25">
      <c r="A262" s="3">
        <v>179</v>
      </c>
      <c r="B262" s="5" t="s">
        <v>22</v>
      </c>
      <c r="C262" s="8" t="s">
        <v>29</v>
      </c>
      <c r="D262" s="2" t="s">
        <v>231</v>
      </c>
      <c r="E262" s="2" t="s">
        <v>15</v>
      </c>
      <c r="F262" s="2"/>
      <c r="G262" s="5" t="s">
        <v>22</v>
      </c>
      <c r="H262" s="28" t="s">
        <v>454</v>
      </c>
      <c r="I262" s="2" t="s">
        <v>231</v>
      </c>
      <c r="J262" s="2" t="s">
        <v>15</v>
      </c>
      <c r="K262" s="2"/>
      <c r="L262" s="44" t="s">
        <v>440</v>
      </c>
      <c r="M262" s="49" t="s">
        <v>807</v>
      </c>
      <c r="N262" s="58"/>
      <c r="O262" s="58"/>
      <c r="P262" s="58"/>
      <c r="Q262" s="41" t="s">
        <v>775</v>
      </c>
    </row>
    <row r="263" spans="1:17" ht="220.5">
      <c r="A263" s="3">
        <v>180</v>
      </c>
      <c r="B263" s="4" t="s">
        <v>22</v>
      </c>
      <c r="C263" s="5" t="s">
        <v>29</v>
      </c>
      <c r="D263" s="2" t="s">
        <v>232</v>
      </c>
      <c r="E263" s="2" t="s">
        <v>15</v>
      </c>
      <c r="F263" s="2"/>
      <c r="G263" s="4" t="s">
        <v>22</v>
      </c>
      <c r="H263" s="28" t="s">
        <v>454</v>
      </c>
      <c r="I263" s="2" t="s">
        <v>572</v>
      </c>
      <c r="J263" s="2" t="s">
        <v>15</v>
      </c>
      <c r="K263" s="2"/>
      <c r="L263" s="44" t="s">
        <v>440</v>
      </c>
      <c r="M263" s="49" t="s">
        <v>807</v>
      </c>
      <c r="N263" s="58"/>
      <c r="O263" s="58"/>
      <c r="P263" s="58"/>
      <c r="Q263" s="41" t="s">
        <v>775</v>
      </c>
    </row>
    <row r="264" spans="1:17" ht="110.25">
      <c r="A264" s="3">
        <v>181</v>
      </c>
      <c r="B264" s="5" t="s">
        <v>22</v>
      </c>
      <c r="C264" s="5" t="s">
        <v>29</v>
      </c>
      <c r="D264" s="2" t="s">
        <v>233</v>
      </c>
      <c r="E264" s="2" t="s">
        <v>14</v>
      </c>
      <c r="F264" s="2"/>
      <c r="G264" s="5" t="s">
        <v>22</v>
      </c>
      <c r="H264" s="28" t="s">
        <v>454</v>
      </c>
      <c r="I264" s="2" t="s">
        <v>233</v>
      </c>
      <c r="J264" s="23" t="s">
        <v>15</v>
      </c>
      <c r="K264" s="2"/>
      <c r="L264" s="44" t="s">
        <v>594</v>
      </c>
      <c r="M264" s="49" t="s">
        <v>876</v>
      </c>
      <c r="N264" s="58" t="s">
        <v>698</v>
      </c>
      <c r="O264" s="58" t="s">
        <v>699</v>
      </c>
      <c r="P264" s="58" t="s">
        <v>780</v>
      </c>
      <c r="Q264" s="41" t="s">
        <v>775</v>
      </c>
    </row>
    <row r="265" spans="1:17" ht="126">
      <c r="A265" s="46">
        <v>181</v>
      </c>
      <c r="B265" s="47" t="s">
        <v>515</v>
      </c>
      <c r="C265" s="47" t="s">
        <v>650</v>
      </c>
      <c r="D265" s="45" t="s">
        <v>652</v>
      </c>
      <c r="E265" s="45" t="s">
        <v>14</v>
      </c>
      <c r="F265" s="45" t="s">
        <v>440</v>
      </c>
      <c r="G265" s="47" t="s">
        <v>515</v>
      </c>
      <c r="H265" s="47" t="s">
        <v>651</v>
      </c>
      <c r="I265" s="45" t="s">
        <v>652</v>
      </c>
      <c r="J265" s="45" t="s">
        <v>15</v>
      </c>
      <c r="K265" s="45" t="s">
        <v>440</v>
      </c>
      <c r="L265" s="45" t="s">
        <v>594</v>
      </c>
      <c r="M265" s="49" t="s">
        <v>879</v>
      </c>
      <c r="N265" s="58" t="s">
        <v>698</v>
      </c>
      <c r="O265" s="58" t="s">
        <v>699</v>
      </c>
      <c r="P265" s="58" t="s">
        <v>780</v>
      </c>
      <c r="Q265" s="41" t="s">
        <v>775</v>
      </c>
    </row>
    <row r="266" spans="1:17" ht="110.25">
      <c r="A266" s="46">
        <v>181</v>
      </c>
      <c r="B266" s="47" t="s">
        <v>515</v>
      </c>
      <c r="C266" s="47" t="s">
        <v>650</v>
      </c>
      <c r="D266" s="45" t="s">
        <v>652</v>
      </c>
      <c r="E266" s="45" t="s">
        <v>14</v>
      </c>
      <c r="F266" s="45" t="s">
        <v>440</v>
      </c>
      <c r="G266" s="47" t="s">
        <v>515</v>
      </c>
      <c r="H266" s="47" t="s">
        <v>651</v>
      </c>
      <c r="I266" s="45" t="s">
        <v>652</v>
      </c>
      <c r="J266" s="45" t="s">
        <v>15</v>
      </c>
      <c r="K266" s="45" t="s">
        <v>440</v>
      </c>
      <c r="L266" s="45" t="s">
        <v>594</v>
      </c>
      <c r="M266" s="49" t="s">
        <v>896</v>
      </c>
      <c r="N266" s="58" t="s">
        <v>698</v>
      </c>
      <c r="O266" s="58" t="s">
        <v>699</v>
      </c>
      <c r="P266" s="58" t="s">
        <v>780</v>
      </c>
      <c r="Q266" s="41" t="s">
        <v>775</v>
      </c>
    </row>
    <row r="267" spans="1:17" ht="110.25">
      <c r="A267" s="3">
        <v>182</v>
      </c>
      <c r="B267" s="5" t="s">
        <v>22</v>
      </c>
      <c r="C267" s="5" t="s">
        <v>29</v>
      </c>
      <c r="D267" s="2" t="s">
        <v>234</v>
      </c>
      <c r="E267" s="2" t="s">
        <v>15</v>
      </c>
      <c r="F267" s="2"/>
      <c r="G267" s="5" t="s">
        <v>22</v>
      </c>
      <c r="H267" s="28" t="s">
        <v>454</v>
      </c>
      <c r="I267" s="2" t="s">
        <v>234</v>
      </c>
      <c r="J267" s="2" t="s">
        <v>15</v>
      </c>
      <c r="K267" s="2"/>
      <c r="L267" s="44" t="s">
        <v>440</v>
      </c>
      <c r="M267" s="49" t="s">
        <v>807</v>
      </c>
      <c r="N267" s="58"/>
      <c r="O267" s="58"/>
      <c r="P267" s="58"/>
      <c r="Q267" s="41" t="s">
        <v>775</v>
      </c>
    </row>
    <row r="268" spans="1:17" ht="110.25">
      <c r="A268" s="3">
        <v>183</v>
      </c>
      <c r="B268" s="5" t="s">
        <v>22</v>
      </c>
      <c r="C268" s="5" t="s">
        <v>29</v>
      </c>
      <c r="D268" s="2" t="s">
        <v>235</v>
      </c>
      <c r="E268" s="2" t="s">
        <v>14</v>
      </c>
      <c r="F268" s="2"/>
      <c r="G268" s="5" t="s">
        <v>22</v>
      </c>
      <c r="H268" s="28" t="s">
        <v>454</v>
      </c>
      <c r="I268" s="2" t="s">
        <v>235</v>
      </c>
      <c r="J268" s="2" t="s">
        <v>14</v>
      </c>
      <c r="K268" s="2"/>
      <c r="L268" s="44" t="s">
        <v>440</v>
      </c>
      <c r="M268" s="49" t="s">
        <v>807</v>
      </c>
      <c r="N268" s="58"/>
      <c r="O268" s="58"/>
      <c r="P268" s="58"/>
      <c r="Q268" s="41" t="s">
        <v>775</v>
      </c>
    </row>
    <row r="269" spans="1:17" ht="47.25">
      <c r="A269" s="3">
        <v>184</v>
      </c>
      <c r="B269" s="5" t="s">
        <v>22</v>
      </c>
      <c r="C269" s="5" t="s">
        <v>29</v>
      </c>
      <c r="D269" s="2" t="s">
        <v>57</v>
      </c>
      <c r="E269" s="2" t="s">
        <v>15</v>
      </c>
      <c r="F269" s="2"/>
      <c r="G269" s="5" t="s">
        <v>22</v>
      </c>
      <c r="H269" s="28" t="s">
        <v>454</v>
      </c>
      <c r="I269" s="2" t="s">
        <v>57</v>
      </c>
      <c r="J269" s="2" t="s">
        <v>15</v>
      </c>
      <c r="K269" s="2"/>
      <c r="L269" s="44" t="s">
        <v>440</v>
      </c>
      <c r="M269" s="49" t="s">
        <v>807</v>
      </c>
      <c r="N269" s="58"/>
      <c r="O269" s="58"/>
      <c r="P269" s="58"/>
      <c r="Q269" s="41" t="s">
        <v>775</v>
      </c>
    </row>
    <row r="270" spans="1:17" ht="47.25">
      <c r="A270" s="3">
        <v>185</v>
      </c>
      <c r="B270" s="5" t="s">
        <v>22</v>
      </c>
      <c r="C270" s="5" t="s">
        <v>29</v>
      </c>
      <c r="D270" s="2" t="s">
        <v>186</v>
      </c>
      <c r="E270" s="2" t="s">
        <v>14</v>
      </c>
      <c r="F270" s="2"/>
      <c r="G270" s="5" t="s">
        <v>22</v>
      </c>
      <c r="H270" s="28" t="s">
        <v>454</v>
      </c>
      <c r="I270" s="2" t="s">
        <v>186</v>
      </c>
      <c r="J270" s="2" t="s">
        <v>14</v>
      </c>
      <c r="K270" s="2"/>
      <c r="L270" s="44" t="s">
        <v>440</v>
      </c>
      <c r="M270" s="49" t="s">
        <v>807</v>
      </c>
      <c r="N270" s="58"/>
      <c r="O270" s="58"/>
      <c r="P270" s="58"/>
      <c r="Q270" s="41" t="s">
        <v>775</v>
      </c>
    </row>
    <row r="271" spans="1:17" ht="78.75">
      <c r="A271" s="3">
        <v>186</v>
      </c>
      <c r="B271" s="5" t="s">
        <v>22</v>
      </c>
      <c r="C271" s="5" t="s">
        <v>29</v>
      </c>
      <c r="D271" s="2" t="s">
        <v>236</v>
      </c>
      <c r="E271" s="2" t="s">
        <v>15</v>
      </c>
      <c r="F271" s="2" t="s">
        <v>59</v>
      </c>
      <c r="G271" s="5" t="s">
        <v>22</v>
      </c>
      <c r="H271" s="28" t="s">
        <v>454</v>
      </c>
      <c r="I271" s="2" t="s">
        <v>236</v>
      </c>
      <c r="J271" s="2" t="s">
        <v>15</v>
      </c>
      <c r="K271" s="2"/>
      <c r="L271" s="44" t="s">
        <v>440</v>
      </c>
      <c r="M271" s="49" t="s">
        <v>807</v>
      </c>
      <c r="N271" s="58"/>
      <c r="O271" s="58"/>
      <c r="P271" s="58"/>
      <c r="Q271" s="41" t="s">
        <v>775</v>
      </c>
    </row>
    <row r="272" spans="1:17" ht="47.25">
      <c r="A272" s="3">
        <v>187</v>
      </c>
      <c r="B272" s="5" t="s">
        <v>22</v>
      </c>
      <c r="C272" s="5" t="s">
        <v>29</v>
      </c>
      <c r="D272" s="2" t="s">
        <v>188</v>
      </c>
      <c r="E272" s="2" t="s">
        <v>14</v>
      </c>
      <c r="F272" s="2"/>
      <c r="G272" s="5" t="s">
        <v>22</v>
      </c>
      <c r="H272" s="28" t="s">
        <v>454</v>
      </c>
      <c r="I272" s="2" t="s">
        <v>188</v>
      </c>
      <c r="J272" s="2" t="s">
        <v>14</v>
      </c>
      <c r="K272" s="2"/>
      <c r="L272" s="44" t="s">
        <v>440</v>
      </c>
      <c r="M272" s="49" t="s">
        <v>807</v>
      </c>
      <c r="N272" s="58"/>
      <c r="O272" s="58"/>
      <c r="P272" s="58"/>
      <c r="Q272" s="41" t="s">
        <v>775</v>
      </c>
    </row>
    <row r="273" spans="1:17" ht="173.25">
      <c r="A273" s="3">
        <v>188</v>
      </c>
      <c r="B273" s="5" t="s">
        <v>22</v>
      </c>
      <c r="C273" s="8" t="s">
        <v>30</v>
      </c>
      <c r="D273" s="2" t="s">
        <v>421</v>
      </c>
      <c r="E273" s="2" t="s">
        <v>12</v>
      </c>
      <c r="F273" s="2"/>
      <c r="G273" s="5" t="s">
        <v>515</v>
      </c>
      <c r="H273" s="8" t="s">
        <v>522</v>
      </c>
      <c r="I273" s="2" t="s">
        <v>504</v>
      </c>
      <c r="J273" s="2" t="s">
        <v>12</v>
      </c>
      <c r="K273" s="2"/>
      <c r="L273" s="44" t="s">
        <v>440</v>
      </c>
      <c r="M273" s="49" t="s">
        <v>807</v>
      </c>
      <c r="N273" s="58"/>
      <c r="O273" s="58"/>
      <c r="P273" s="58"/>
      <c r="Q273" s="41" t="s">
        <v>775</v>
      </c>
    </row>
    <row r="274" spans="1:17" ht="110.25">
      <c r="A274" s="3">
        <v>189</v>
      </c>
      <c r="B274" s="4" t="s">
        <v>22</v>
      </c>
      <c r="C274" s="5" t="s">
        <v>30</v>
      </c>
      <c r="D274" s="2" t="s">
        <v>237</v>
      </c>
      <c r="E274" s="2" t="s">
        <v>14</v>
      </c>
      <c r="F274" s="2"/>
      <c r="G274" s="4" t="s">
        <v>515</v>
      </c>
      <c r="H274" s="5" t="s">
        <v>522</v>
      </c>
      <c r="I274" s="2" t="s">
        <v>237</v>
      </c>
      <c r="J274" s="23" t="s">
        <v>12</v>
      </c>
      <c r="K274" s="2"/>
      <c r="L274" s="44" t="s">
        <v>594</v>
      </c>
      <c r="M274" s="49" t="s">
        <v>876</v>
      </c>
      <c r="N274" s="58" t="s">
        <v>698</v>
      </c>
      <c r="O274" s="58" t="s">
        <v>699</v>
      </c>
      <c r="P274" s="58" t="s">
        <v>780</v>
      </c>
      <c r="Q274" s="41" t="s">
        <v>775</v>
      </c>
    </row>
    <row r="275" spans="1:17" ht="126">
      <c r="A275" s="46">
        <v>189</v>
      </c>
      <c r="B275" s="47" t="s">
        <v>515</v>
      </c>
      <c r="C275" s="47" t="s">
        <v>522</v>
      </c>
      <c r="D275" s="45" t="s">
        <v>653</v>
      </c>
      <c r="E275" s="45" t="s">
        <v>14</v>
      </c>
      <c r="F275" s="45" t="s">
        <v>440</v>
      </c>
      <c r="G275" s="47" t="s">
        <v>515</v>
      </c>
      <c r="H275" s="47" t="s">
        <v>522</v>
      </c>
      <c r="I275" s="45" t="s">
        <v>653</v>
      </c>
      <c r="J275" s="45" t="s">
        <v>15</v>
      </c>
      <c r="K275" s="45" t="s">
        <v>440</v>
      </c>
      <c r="L275" s="45" t="s">
        <v>594</v>
      </c>
      <c r="M275" s="49" t="s">
        <v>879</v>
      </c>
      <c r="N275" s="58" t="s">
        <v>698</v>
      </c>
      <c r="O275" s="58" t="s">
        <v>699</v>
      </c>
      <c r="P275" s="58" t="s">
        <v>780</v>
      </c>
      <c r="Q275" s="41" t="s">
        <v>775</v>
      </c>
    </row>
    <row r="276" spans="1:17" ht="110.25">
      <c r="A276" s="46">
        <v>189</v>
      </c>
      <c r="B276" s="47" t="s">
        <v>515</v>
      </c>
      <c r="C276" s="47" t="s">
        <v>522</v>
      </c>
      <c r="D276" s="45" t="s">
        <v>653</v>
      </c>
      <c r="E276" s="45" t="s">
        <v>14</v>
      </c>
      <c r="F276" s="45" t="s">
        <v>440</v>
      </c>
      <c r="G276" s="47" t="s">
        <v>515</v>
      </c>
      <c r="H276" s="47" t="s">
        <v>522</v>
      </c>
      <c r="I276" s="45" t="s">
        <v>653</v>
      </c>
      <c r="J276" s="45" t="s">
        <v>15</v>
      </c>
      <c r="K276" s="45" t="s">
        <v>440</v>
      </c>
      <c r="L276" s="45" t="s">
        <v>594</v>
      </c>
      <c r="M276" s="49" t="s">
        <v>896</v>
      </c>
      <c r="N276" s="58" t="s">
        <v>698</v>
      </c>
      <c r="O276" s="58" t="s">
        <v>699</v>
      </c>
      <c r="P276" s="58" t="s">
        <v>780</v>
      </c>
      <c r="Q276" s="41" t="s">
        <v>775</v>
      </c>
    </row>
    <row r="277" spans="1:17" ht="94.5">
      <c r="A277" s="3">
        <v>190</v>
      </c>
      <c r="B277" s="5" t="s">
        <v>22</v>
      </c>
      <c r="C277" s="5" t="s">
        <v>30</v>
      </c>
      <c r="D277" s="2" t="s">
        <v>422</v>
      </c>
      <c r="E277" s="2" t="s">
        <v>15</v>
      </c>
      <c r="F277" s="2"/>
      <c r="G277" s="5" t="s">
        <v>515</v>
      </c>
      <c r="H277" s="5" t="s">
        <v>522</v>
      </c>
      <c r="I277" s="2" t="s">
        <v>545</v>
      </c>
      <c r="J277" s="2" t="s">
        <v>15</v>
      </c>
      <c r="K277" s="2"/>
      <c r="L277" s="44" t="s">
        <v>440</v>
      </c>
      <c r="M277" s="49" t="s">
        <v>807</v>
      </c>
      <c r="N277" s="58"/>
      <c r="O277" s="58"/>
      <c r="P277" s="58"/>
      <c r="Q277" s="41" t="s">
        <v>775</v>
      </c>
    </row>
    <row r="278" spans="1:17" ht="110.25">
      <c r="A278" s="3">
        <v>191</v>
      </c>
      <c r="B278" s="5" t="s">
        <v>22</v>
      </c>
      <c r="C278" s="5" t="s">
        <v>30</v>
      </c>
      <c r="D278" s="2" t="s">
        <v>238</v>
      </c>
      <c r="E278" s="2" t="s">
        <v>14</v>
      </c>
      <c r="F278" s="2"/>
      <c r="G278" s="32" t="s">
        <v>440</v>
      </c>
      <c r="H278" s="32" t="s">
        <v>440</v>
      </c>
      <c r="I278" s="31"/>
      <c r="J278" s="31"/>
      <c r="K278" s="31"/>
      <c r="L278" s="44" t="s">
        <v>440</v>
      </c>
      <c r="M278" s="49" t="s">
        <v>807</v>
      </c>
      <c r="N278" s="58"/>
      <c r="O278" s="58"/>
      <c r="P278" s="58"/>
      <c r="Q278" s="41" t="s">
        <v>775</v>
      </c>
    </row>
    <row r="279" spans="1:17" ht="141.75">
      <c r="A279" s="3">
        <v>192</v>
      </c>
      <c r="B279" s="5" t="s">
        <v>22</v>
      </c>
      <c r="C279" s="5" t="s">
        <v>30</v>
      </c>
      <c r="D279" s="2" t="s">
        <v>57</v>
      </c>
      <c r="E279" s="2" t="s">
        <v>15</v>
      </c>
      <c r="F279" s="2"/>
      <c r="G279" s="32" t="s">
        <v>440</v>
      </c>
      <c r="H279" s="32" t="s">
        <v>440</v>
      </c>
      <c r="I279" s="31"/>
      <c r="J279" s="31"/>
      <c r="K279" s="31"/>
      <c r="L279" s="44" t="s">
        <v>440</v>
      </c>
      <c r="M279" s="49" t="s">
        <v>912</v>
      </c>
      <c r="N279" s="58" t="s">
        <v>687</v>
      </c>
      <c r="O279" s="58" t="s">
        <v>747</v>
      </c>
      <c r="P279" s="58" t="s">
        <v>796</v>
      </c>
      <c r="Q279" s="41" t="s">
        <v>775</v>
      </c>
    </row>
    <row r="280" spans="1:17" ht="141.75">
      <c r="A280" s="3">
        <v>193</v>
      </c>
      <c r="B280" s="5" t="s">
        <v>22</v>
      </c>
      <c r="C280" s="5" t="s">
        <v>30</v>
      </c>
      <c r="D280" s="2" t="s">
        <v>186</v>
      </c>
      <c r="E280" s="2" t="s">
        <v>14</v>
      </c>
      <c r="F280" s="10"/>
      <c r="G280" s="32" t="s">
        <v>440</v>
      </c>
      <c r="H280" s="32" t="s">
        <v>440</v>
      </c>
      <c r="I280" s="31"/>
      <c r="J280" s="31"/>
      <c r="K280" s="38"/>
      <c r="L280" s="44" t="s">
        <v>440</v>
      </c>
      <c r="M280" s="49" t="s">
        <v>912</v>
      </c>
      <c r="N280" s="58" t="s">
        <v>687</v>
      </c>
      <c r="O280" s="58" t="s">
        <v>747</v>
      </c>
      <c r="P280" s="58" t="s">
        <v>796</v>
      </c>
      <c r="Q280" s="41" t="s">
        <v>775</v>
      </c>
    </row>
    <row r="281" spans="1:17" ht="78.75">
      <c r="A281" s="3">
        <v>194</v>
      </c>
      <c r="B281" s="5" t="s">
        <v>22</v>
      </c>
      <c r="C281" s="5" t="s">
        <v>30</v>
      </c>
      <c r="D281" s="2" t="s">
        <v>239</v>
      </c>
      <c r="E281" s="2" t="s">
        <v>14</v>
      </c>
      <c r="F281" s="2"/>
      <c r="G281" s="5" t="s">
        <v>515</v>
      </c>
      <c r="H281" s="5" t="s">
        <v>522</v>
      </c>
      <c r="I281" s="2" t="s">
        <v>239</v>
      </c>
      <c r="J281" s="23" t="s">
        <v>12</v>
      </c>
      <c r="K281" s="2"/>
      <c r="L281" s="44" t="s">
        <v>594</v>
      </c>
      <c r="M281" s="49" t="s">
        <v>913</v>
      </c>
      <c r="N281" s="58" t="s">
        <v>689</v>
      </c>
      <c r="O281" s="58" t="s">
        <v>692</v>
      </c>
      <c r="P281" s="58" t="s">
        <v>797</v>
      </c>
      <c r="Q281" s="41" t="s">
        <v>775</v>
      </c>
    </row>
    <row r="282" spans="1:17" ht="94.5">
      <c r="A282" s="46">
        <v>194</v>
      </c>
      <c r="B282" s="47" t="s">
        <v>515</v>
      </c>
      <c r="C282" s="47" t="s">
        <v>522</v>
      </c>
      <c r="D282" s="45" t="s">
        <v>654</v>
      </c>
      <c r="E282" s="45" t="s">
        <v>14</v>
      </c>
      <c r="F282" s="45" t="s">
        <v>440</v>
      </c>
      <c r="G282" s="47" t="s">
        <v>515</v>
      </c>
      <c r="H282" s="47" t="s">
        <v>522</v>
      </c>
      <c r="I282" s="45" t="s">
        <v>654</v>
      </c>
      <c r="J282" s="45" t="s">
        <v>15</v>
      </c>
      <c r="K282" s="45" t="s">
        <v>440</v>
      </c>
      <c r="L282" s="45" t="s">
        <v>594</v>
      </c>
      <c r="M282" s="49" t="s">
        <v>914</v>
      </c>
      <c r="N282" s="58" t="s">
        <v>689</v>
      </c>
      <c r="O282" s="58" t="s">
        <v>692</v>
      </c>
      <c r="P282" s="58" t="s">
        <v>771</v>
      </c>
      <c r="Q282" s="41" t="s">
        <v>775</v>
      </c>
    </row>
    <row r="283" spans="1:17" ht="78.75">
      <c r="A283" s="46">
        <v>194</v>
      </c>
      <c r="B283" s="47" t="s">
        <v>515</v>
      </c>
      <c r="C283" s="47" t="s">
        <v>522</v>
      </c>
      <c r="D283" s="45" t="s">
        <v>654</v>
      </c>
      <c r="E283" s="45" t="s">
        <v>14</v>
      </c>
      <c r="F283" s="45" t="s">
        <v>440</v>
      </c>
      <c r="G283" s="47" t="s">
        <v>515</v>
      </c>
      <c r="H283" s="47" t="s">
        <v>522</v>
      </c>
      <c r="I283" s="45" t="s">
        <v>654</v>
      </c>
      <c r="J283" s="45" t="s">
        <v>15</v>
      </c>
      <c r="K283" s="45" t="s">
        <v>440</v>
      </c>
      <c r="L283" s="45" t="s">
        <v>594</v>
      </c>
      <c r="M283" s="49" t="s">
        <v>915</v>
      </c>
      <c r="N283" s="58" t="s">
        <v>687</v>
      </c>
      <c r="O283" s="58" t="s">
        <v>688</v>
      </c>
      <c r="P283" s="58" t="s">
        <v>760</v>
      </c>
      <c r="Q283" s="41" t="s">
        <v>775</v>
      </c>
    </row>
    <row r="284" spans="1:17" ht="78.75">
      <c r="A284" s="3">
        <v>195</v>
      </c>
      <c r="B284" s="5" t="s">
        <v>22</v>
      </c>
      <c r="C284" s="5" t="s">
        <v>30</v>
      </c>
      <c r="D284" s="2" t="s">
        <v>240</v>
      </c>
      <c r="E284" s="2" t="s">
        <v>14</v>
      </c>
      <c r="F284" s="2"/>
      <c r="G284" s="5" t="s">
        <v>515</v>
      </c>
      <c r="H284" s="5" t="s">
        <v>522</v>
      </c>
      <c r="I284" s="2" t="s">
        <v>240</v>
      </c>
      <c r="J284" s="23" t="s">
        <v>12</v>
      </c>
      <c r="K284" s="2"/>
      <c r="L284" s="44" t="s">
        <v>594</v>
      </c>
      <c r="M284" s="49" t="s">
        <v>916</v>
      </c>
      <c r="N284" s="58" t="s">
        <v>689</v>
      </c>
      <c r="O284" s="58" t="s">
        <v>692</v>
      </c>
      <c r="P284" s="58" t="s">
        <v>797</v>
      </c>
      <c r="Q284" s="41" t="s">
        <v>775</v>
      </c>
    </row>
    <row r="285" spans="1:17" ht="94.5">
      <c r="A285" s="46">
        <v>195</v>
      </c>
      <c r="B285" s="47" t="s">
        <v>515</v>
      </c>
      <c r="C285" s="47" t="s">
        <v>522</v>
      </c>
      <c r="D285" s="45" t="s">
        <v>655</v>
      </c>
      <c r="E285" s="45" t="s">
        <v>14</v>
      </c>
      <c r="F285" s="45" t="s">
        <v>440</v>
      </c>
      <c r="G285" s="47" t="s">
        <v>515</v>
      </c>
      <c r="H285" s="47" t="s">
        <v>522</v>
      </c>
      <c r="I285" s="45" t="s">
        <v>655</v>
      </c>
      <c r="J285" s="45" t="s">
        <v>15</v>
      </c>
      <c r="K285" s="45" t="s">
        <v>440</v>
      </c>
      <c r="L285" s="45" t="s">
        <v>594</v>
      </c>
      <c r="M285" s="49" t="s">
        <v>914</v>
      </c>
      <c r="N285" s="58" t="s">
        <v>687</v>
      </c>
      <c r="O285" s="58" t="s">
        <v>691</v>
      </c>
      <c r="P285" s="58" t="s">
        <v>770</v>
      </c>
      <c r="Q285" s="41" t="s">
        <v>775</v>
      </c>
    </row>
    <row r="286" spans="1:17" ht="78.75">
      <c r="A286" s="46">
        <v>195</v>
      </c>
      <c r="B286" s="47" t="s">
        <v>515</v>
      </c>
      <c r="C286" s="47" t="s">
        <v>522</v>
      </c>
      <c r="D286" s="45" t="s">
        <v>655</v>
      </c>
      <c r="E286" s="45" t="s">
        <v>14</v>
      </c>
      <c r="F286" s="45" t="s">
        <v>440</v>
      </c>
      <c r="G286" s="47" t="s">
        <v>515</v>
      </c>
      <c r="H286" s="47" t="s">
        <v>522</v>
      </c>
      <c r="I286" s="45" t="s">
        <v>655</v>
      </c>
      <c r="J286" s="45" t="s">
        <v>15</v>
      </c>
      <c r="K286" s="45" t="s">
        <v>440</v>
      </c>
      <c r="L286" s="45" t="s">
        <v>594</v>
      </c>
      <c r="M286" s="49" t="s">
        <v>915</v>
      </c>
      <c r="N286" s="58" t="s">
        <v>687</v>
      </c>
      <c r="O286" s="58" t="s">
        <v>688</v>
      </c>
      <c r="P286" s="58" t="s">
        <v>760</v>
      </c>
      <c r="Q286" s="41" t="s">
        <v>775</v>
      </c>
    </row>
    <row r="287" spans="1:17" ht="47.25">
      <c r="A287" s="3">
        <v>196</v>
      </c>
      <c r="B287" s="5" t="s">
        <v>22</v>
      </c>
      <c r="C287" s="5" t="s">
        <v>30</v>
      </c>
      <c r="D287" s="2" t="s">
        <v>241</v>
      </c>
      <c r="E287" s="2" t="s">
        <v>14</v>
      </c>
      <c r="F287" s="2"/>
      <c r="G287" s="5" t="s">
        <v>515</v>
      </c>
      <c r="H287" s="5" t="s">
        <v>522</v>
      </c>
      <c r="I287" s="2" t="s">
        <v>455</v>
      </c>
      <c r="J287" s="2" t="s">
        <v>14</v>
      </c>
      <c r="K287" s="2"/>
      <c r="L287" s="44" t="s">
        <v>440</v>
      </c>
      <c r="M287" s="49" t="s">
        <v>807</v>
      </c>
      <c r="N287" s="58"/>
      <c r="O287" s="58"/>
      <c r="P287" s="58"/>
      <c r="Q287" s="41" t="s">
        <v>775</v>
      </c>
    </row>
    <row r="288" spans="1:17" ht="47.25">
      <c r="A288" s="3">
        <v>197</v>
      </c>
      <c r="B288" s="8" t="s">
        <v>31</v>
      </c>
      <c r="C288" s="8" t="s">
        <v>32</v>
      </c>
      <c r="D288" s="2" t="s">
        <v>242</v>
      </c>
      <c r="E288" s="2" t="s">
        <v>14</v>
      </c>
      <c r="F288" s="2" t="s">
        <v>103</v>
      </c>
      <c r="G288" s="8" t="s">
        <v>523</v>
      </c>
      <c r="H288" s="8" t="s">
        <v>524</v>
      </c>
      <c r="I288" s="2" t="s">
        <v>242</v>
      </c>
      <c r="J288" s="23" t="s">
        <v>12</v>
      </c>
      <c r="K288" s="2" t="s">
        <v>103</v>
      </c>
      <c r="L288" s="44" t="s">
        <v>594</v>
      </c>
      <c r="M288" s="49" t="s">
        <v>807</v>
      </c>
      <c r="N288" s="58"/>
      <c r="O288" s="58"/>
      <c r="P288" s="58"/>
      <c r="Q288" s="41" t="s">
        <v>775</v>
      </c>
    </row>
    <row r="289" spans="1:17" ht="110.25">
      <c r="A289" s="3">
        <v>198</v>
      </c>
      <c r="B289" s="4" t="s">
        <v>31</v>
      </c>
      <c r="C289" s="4" t="s">
        <v>32</v>
      </c>
      <c r="D289" s="2" t="s">
        <v>243</v>
      </c>
      <c r="E289" s="2" t="s">
        <v>4</v>
      </c>
      <c r="F289" s="2"/>
      <c r="G289" s="30" t="s">
        <v>440</v>
      </c>
      <c r="H289" s="30" t="s">
        <v>440</v>
      </c>
      <c r="I289" s="31"/>
      <c r="J289" s="31"/>
      <c r="K289" s="31"/>
      <c r="L289" s="44" t="s">
        <v>440</v>
      </c>
      <c r="M289" s="49" t="s">
        <v>807</v>
      </c>
      <c r="N289" s="58"/>
      <c r="O289" s="58"/>
      <c r="P289" s="58"/>
      <c r="Q289" s="41" t="s">
        <v>775</v>
      </c>
    </row>
    <row r="290" spans="1:17" ht="47.25">
      <c r="A290" s="3">
        <v>199</v>
      </c>
      <c r="B290" s="4" t="s">
        <v>31</v>
      </c>
      <c r="C290" s="4" t="s">
        <v>32</v>
      </c>
      <c r="D290" s="2" t="s">
        <v>244</v>
      </c>
      <c r="E290" s="2" t="s">
        <v>15</v>
      </c>
      <c r="F290" s="2"/>
      <c r="G290" s="30" t="s">
        <v>440</v>
      </c>
      <c r="H290" s="30" t="s">
        <v>440</v>
      </c>
      <c r="I290" s="31"/>
      <c r="J290" s="31"/>
      <c r="K290" s="31"/>
      <c r="L290" s="44" t="s">
        <v>440</v>
      </c>
      <c r="M290" s="49" t="s">
        <v>807</v>
      </c>
      <c r="N290" s="58"/>
      <c r="O290" s="58"/>
      <c r="P290" s="58"/>
      <c r="Q290" s="41" t="s">
        <v>775</v>
      </c>
    </row>
    <row r="291" spans="1:17" ht="236.25">
      <c r="A291" s="3">
        <v>200</v>
      </c>
      <c r="B291" s="4" t="s">
        <v>31</v>
      </c>
      <c r="C291" s="4" t="s">
        <v>32</v>
      </c>
      <c r="D291" s="2" t="s">
        <v>418</v>
      </c>
      <c r="E291" s="2" t="s">
        <v>12</v>
      </c>
      <c r="F291" s="2"/>
      <c r="G291" s="4" t="s">
        <v>523</v>
      </c>
      <c r="H291" s="4" t="s">
        <v>524</v>
      </c>
      <c r="I291" s="2" t="s">
        <v>580</v>
      </c>
      <c r="J291" s="2" t="s">
        <v>12</v>
      </c>
      <c r="K291" s="23" t="s">
        <v>581</v>
      </c>
      <c r="L291" s="44" t="s">
        <v>440</v>
      </c>
      <c r="M291" s="49" t="s">
        <v>917</v>
      </c>
      <c r="N291" s="58" t="s">
        <v>689</v>
      </c>
      <c r="O291" s="58" t="s">
        <v>692</v>
      </c>
      <c r="P291" s="58" t="s">
        <v>798</v>
      </c>
      <c r="Q291" s="41" t="s">
        <v>775</v>
      </c>
    </row>
    <row r="292" spans="1:17" ht="236.25">
      <c r="A292" s="46">
        <v>200</v>
      </c>
      <c r="B292" s="47" t="s">
        <v>523</v>
      </c>
      <c r="C292" s="47" t="s">
        <v>524</v>
      </c>
      <c r="D292" s="45" t="s">
        <v>656</v>
      </c>
      <c r="E292" s="45" t="s">
        <v>15</v>
      </c>
      <c r="F292" s="45" t="s">
        <v>440</v>
      </c>
      <c r="G292" s="47" t="s">
        <v>523</v>
      </c>
      <c r="H292" s="47" t="s">
        <v>524</v>
      </c>
      <c r="I292" s="45" t="s">
        <v>657</v>
      </c>
      <c r="J292" s="45" t="s">
        <v>15</v>
      </c>
      <c r="K292" s="45" t="s">
        <v>658</v>
      </c>
      <c r="L292" s="45" t="s">
        <v>440</v>
      </c>
      <c r="M292" s="49" t="s">
        <v>918</v>
      </c>
      <c r="N292" s="58" t="s">
        <v>687</v>
      </c>
      <c r="O292" s="58" t="s">
        <v>688</v>
      </c>
      <c r="P292" s="58" t="s">
        <v>778</v>
      </c>
      <c r="Q292" s="41" t="s">
        <v>775</v>
      </c>
    </row>
    <row r="293" spans="1:17" ht="110.25">
      <c r="A293" s="3">
        <v>201</v>
      </c>
      <c r="B293" s="4" t="s">
        <v>31</v>
      </c>
      <c r="C293" s="4" t="s">
        <v>32</v>
      </c>
      <c r="D293" s="2" t="s">
        <v>380</v>
      </c>
      <c r="E293" s="2" t="s">
        <v>14</v>
      </c>
      <c r="F293" s="2"/>
      <c r="G293" s="30" t="s">
        <v>440</v>
      </c>
      <c r="H293" s="30" t="s">
        <v>440</v>
      </c>
      <c r="I293" s="31"/>
      <c r="J293" s="31"/>
      <c r="K293" s="31"/>
      <c r="L293" s="44" t="s">
        <v>440</v>
      </c>
      <c r="M293" s="49" t="s">
        <v>807</v>
      </c>
      <c r="N293" s="58"/>
      <c r="O293" s="58"/>
      <c r="P293" s="58"/>
      <c r="Q293" s="41" t="s">
        <v>775</v>
      </c>
    </row>
    <row r="294" spans="1:17" ht="236.25">
      <c r="A294" s="3">
        <v>202</v>
      </c>
      <c r="B294" s="4" t="s">
        <v>31</v>
      </c>
      <c r="C294" s="4" t="s">
        <v>32</v>
      </c>
      <c r="D294" s="2" t="s">
        <v>245</v>
      </c>
      <c r="E294" s="2" t="s">
        <v>15</v>
      </c>
      <c r="F294" s="2"/>
      <c r="G294" s="4" t="s">
        <v>523</v>
      </c>
      <c r="H294" s="4" t="s">
        <v>524</v>
      </c>
      <c r="I294" s="2" t="s">
        <v>577</v>
      </c>
      <c r="J294" s="2" t="s">
        <v>15</v>
      </c>
      <c r="K294" s="23" t="s">
        <v>581</v>
      </c>
      <c r="L294" s="44" t="s">
        <v>440</v>
      </c>
      <c r="M294" s="49" t="s">
        <v>807</v>
      </c>
      <c r="N294" s="58"/>
      <c r="O294" s="58"/>
      <c r="P294" s="58"/>
      <c r="Q294" s="41" t="s">
        <v>775</v>
      </c>
    </row>
    <row r="295" spans="1:17" ht="110.25">
      <c r="A295" s="3">
        <v>203</v>
      </c>
      <c r="B295" s="4" t="s">
        <v>31</v>
      </c>
      <c r="C295" s="4" t="s">
        <v>32</v>
      </c>
      <c r="D295" s="2" t="s">
        <v>381</v>
      </c>
      <c r="E295" s="2" t="s">
        <v>14</v>
      </c>
      <c r="F295" s="2"/>
      <c r="G295" s="30" t="s">
        <v>440</v>
      </c>
      <c r="H295" s="30" t="s">
        <v>440</v>
      </c>
      <c r="I295" s="31"/>
      <c r="J295" s="31"/>
      <c r="K295" s="31"/>
      <c r="L295" s="44" t="s">
        <v>440</v>
      </c>
      <c r="M295" s="49" t="s">
        <v>807</v>
      </c>
      <c r="N295" s="58"/>
      <c r="O295" s="58"/>
      <c r="P295" s="58"/>
      <c r="Q295" s="41" t="s">
        <v>775</v>
      </c>
    </row>
    <row r="296" spans="1:17" ht="94.5">
      <c r="A296" s="3">
        <v>204</v>
      </c>
      <c r="B296" s="4" t="s">
        <v>31</v>
      </c>
      <c r="C296" s="4" t="s">
        <v>32</v>
      </c>
      <c r="D296" s="2" t="s">
        <v>246</v>
      </c>
      <c r="E296" s="2" t="s">
        <v>15</v>
      </c>
      <c r="F296" s="2"/>
      <c r="G296" s="30" t="s">
        <v>440</v>
      </c>
      <c r="H296" s="30" t="s">
        <v>440</v>
      </c>
      <c r="I296" s="31"/>
      <c r="J296" s="31"/>
      <c r="K296" s="31"/>
      <c r="L296" s="44" t="s">
        <v>440</v>
      </c>
      <c r="M296" s="49" t="s">
        <v>807</v>
      </c>
      <c r="N296" s="58"/>
      <c r="O296" s="58"/>
      <c r="P296" s="58"/>
      <c r="Q296" s="41" t="s">
        <v>775</v>
      </c>
    </row>
    <row r="297" spans="1:17" ht="110.25">
      <c r="A297" s="3">
        <v>205</v>
      </c>
      <c r="B297" s="4" t="s">
        <v>31</v>
      </c>
      <c r="C297" s="4" t="s">
        <v>32</v>
      </c>
      <c r="D297" s="2" t="s">
        <v>382</v>
      </c>
      <c r="E297" s="2" t="s">
        <v>14</v>
      </c>
      <c r="F297" s="2"/>
      <c r="G297" s="30" t="s">
        <v>440</v>
      </c>
      <c r="H297" s="30" t="s">
        <v>440</v>
      </c>
      <c r="I297" s="31"/>
      <c r="J297" s="31"/>
      <c r="K297" s="31"/>
      <c r="L297" s="44" t="s">
        <v>440</v>
      </c>
      <c r="M297" s="49" t="s">
        <v>807</v>
      </c>
      <c r="N297" s="58"/>
      <c r="O297" s="58"/>
      <c r="P297" s="58"/>
      <c r="Q297" s="41" t="s">
        <v>775</v>
      </c>
    </row>
    <row r="298" spans="1:17" ht="47.25">
      <c r="A298" s="3"/>
      <c r="B298" s="4"/>
      <c r="C298" s="4"/>
      <c r="D298" s="2"/>
      <c r="E298" s="2"/>
      <c r="F298" s="2"/>
      <c r="G298" s="28" t="s">
        <v>523</v>
      </c>
      <c r="H298" s="29" t="s">
        <v>524</v>
      </c>
      <c r="I298" s="23" t="s">
        <v>483</v>
      </c>
      <c r="J298" s="23" t="s">
        <v>89</v>
      </c>
      <c r="K298" s="2"/>
      <c r="L298" s="45" t="s">
        <v>594</v>
      </c>
      <c r="M298" s="49" t="s">
        <v>807</v>
      </c>
      <c r="N298" s="58"/>
      <c r="O298" s="58"/>
      <c r="P298" s="58"/>
      <c r="Q298" s="41" t="s">
        <v>775</v>
      </c>
    </row>
    <row r="299" spans="1:17" ht="63">
      <c r="A299" s="3"/>
      <c r="B299" s="4"/>
      <c r="C299" s="4"/>
      <c r="D299" s="2"/>
      <c r="E299" s="2"/>
      <c r="F299" s="2"/>
      <c r="G299" s="29" t="s">
        <v>523</v>
      </c>
      <c r="H299" s="29" t="s">
        <v>524</v>
      </c>
      <c r="I299" s="23" t="s">
        <v>484</v>
      </c>
      <c r="J299" s="24" t="s">
        <v>89</v>
      </c>
      <c r="K299" s="2"/>
      <c r="L299" s="45" t="s">
        <v>594</v>
      </c>
      <c r="M299" s="49" t="s">
        <v>807</v>
      </c>
      <c r="N299" s="58"/>
      <c r="O299" s="58"/>
      <c r="P299" s="58"/>
      <c r="Q299" s="41" t="s">
        <v>775</v>
      </c>
    </row>
    <row r="300" spans="1:17" ht="94.5">
      <c r="A300" s="3">
        <v>206</v>
      </c>
      <c r="B300" s="4" t="s">
        <v>31</v>
      </c>
      <c r="C300" s="4" t="s">
        <v>32</v>
      </c>
      <c r="D300" s="2" t="s">
        <v>247</v>
      </c>
      <c r="E300" s="2" t="s">
        <v>15</v>
      </c>
      <c r="F300" s="2"/>
      <c r="G300" s="4" t="s">
        <v>523</v>
      </c>
      <c r="H300" s="4" t="s">
        <v>524</v>
      </c>
      <c r="I300" s="2" t="s">
        <v>482</v>
      </c>
      <c r="J300" s="2" t="s">
        <v>15</v>
      </c>
      <c r="K300" s="2"/>
      <c r="L300" s="44" t="s">
        <v>440</v>
      </c>
      <c r="M300" s="49" t="s">
        <v>919</v>
      </c>
      <c r="N300" s="58" t="s">
        <v>687</v>
      </c>
      <c r="O300" s="58" t="s">
        <v>691</v>
      </c>
      <c r="P300" s="58" t="s">
        <v>701</v>
      </c>
      <c r="Q300" s="41" t="s">
        <v>775</v>
      </c>
    </row>
    <row r="301" spans="1:17" ht="47.25">
      <c r="A301" s="12">
        <v>204</v>
      </c>
      <c r="B301" s="13" t="s">
        <v>31</v>
      </c>
      <c r="C301" s="13" t="s">
        <v>32</v>
      </c>
      <c r="D301" s="14" t="s">
        <v>248</v>
      </c>
      <c r="E301" s="14" t="s">
        <v>15</v>
      </c>
      <c r="F301" s="14"/>
      <c r="G301" s="13" t="s">
        <v>440</v>
      </c>
      <c r="H301" s="13" t="s">
        <v>440</v>
      </c>
      <c r="I301" s="14"/>
      <c r="J301" s="14"/>
      <c r="K301" s="14"/>
      <c r="L301" s="45" t="s">
        <v>440</v>
      </c>
      <c r="M301" s="49" t="s">
        <v>807</v>
      </c>
      <c r="N301" s="58"/>
      <c r="O301" s="58"/>
      <c r="P301" s="58"/>
      <c r="Q301" s="41" t="s">
        <v>775</v>
      </c>
    </row>
    <row r="302" spans="1:17" ht="47.25">
      <c r="A302" s="3">
        <v>207</v>
      </c>
      <c r="B302" s="4" t="s">
        <v>31</v>
      </c>
      <c r="C302" s="4" t="s">
        <v>32</v>
      </c>
      <c r="D302" s="2" t="s">
        <v>249</v>
      </c>
      <c r="E302" s="2" t="s">
        <v>14</v>
      </c>
      <c r="F302" s="2"/>
      <c r="G302" s="30" t="s">
        <v>440</v>
      </c>
      <c r="H302" s="30" t="s">
        <v>440</v>
      </c>
      <c r="I302" s="31"/>
      <c r="J302" s="31"/>
      <c r="K302" s="31"/>
      <c r="L302" s="44" t="s">
        <v>440</v>
      </c>
      <c r="M302" s="49" t="s">
        <v>807</v>
      </c>
      <c r="N302" s="58"/>
      <c r="O302" s="58"/>
      <c r="P302" s="58"/>
      <c r="Q302" s="41" t="s">
        <v>775</v>
      </c>
    </row>
    <row r="303" spans="1:17" ht="94.5">
      <c r="A303" s="3">
        <v>208</v>
      </c>
      <c r="B303" s="4" t="s">
        <v>31</v>
      </c>
      <c r="C303" s="4" t="s">
        <v>32</v>
      </c>
      <c r="D303" s="2" t="s">
        <v>250</v>
      </c>
      <c r="E303" s="2" t="s">
        <v>15</v>
      </c>
      <c r="F303" s="2"/>
      <c r="G303" s="30" t="s">
        <v>440</v>
      </c>
      <c r="H303" s="30" t="s">
        <v>440</v>
      </c>
      <c r="I303" s="31"/>
      <c r="J303" s="31"/>
      <c r="K303" s="31"/>
      <c r="L303" s="44" t="s">
        <v>440</v>
      </c>
      <c r="M303" s="49" t="s">
        <v>807</v>
      </c>
      <c r="N303" s="58"/>
      <c r="O303" s="58"/>
      <c r="P303" s="58"/>
      <c r="Q303" s="41" t="s">
        <v>775</v>
      </c>
    </row>
    <row r="304" spans="1:17" ht="110.25">
      <c r="A304" s="3"/>
      <c r="B304" s="4"/>
      <c r="C304" s="4"/>
      <c r="D304" s="2"/>
      <c r="E304" s="2"/>
      <c r="F304" s="2"/>
      <c r="G304" s="28" t="s">
        <v>31</v>
      </c>
      <c r="H304" s="29" t="s">
        <v>32</v>
      </c>
      <c r="I304" s="2" t="s">
        <v>575</v>
      </c>
      <c r="J304" s="24" t="s">
        <v>89</v>
      </c>
      <c r="K304" s="2"/>
      <c r="L304" s="45" t="s">
        <v>594</v>
      </c>
      <c r="M304" s="49" t="s">
        <v>807</v>
      </c>
      <c r="N304" s="58"/>
      <c r="O304" s="58"/>
      <c r="P304" s="58"/>
      <c r="Q304" s="41" t="s">
        <v>775</v>
      </c>
    </row>
    <row r="305" spans="1:17" ht="63">
      <c r="A305" s="3">
        <v>209</v>
      </c>
      <c r="B305" s="4" t="s">
        <v>31</v>
      </c>
      <c r="C305" s="4" t="s">
        <v>32</v>
      </c>
      <c r="D305" s="2" t="s">
        <v>251</v>
      </c>
      <c r="E305" s="2" t="s">
        <v>14</v>
      </c>
      <c r="F305" s="2"/>
      <c r="G305" s="30" t="s">
        <v>440</v>
      </c>
      <c r="H305" s="30" t="s">
        <v>440</v>
      </c>
      <c r="I305" s="31"/>
      <c r="J305" s="31"/>
      <c r="K305" s="31"/>
      <c r="L305" s="44" t="s">
        <v>440</v>
      </c>
      <c r="M305" s="49" t="s">
        <v>807</v>
      </c>
      <c r="N305" s="58"/>
      <c r="O305" s="58"/>
      <c r="P305" s="58"/>
      <c r="Q305" s="41" t="s">
        <v>775</v>
      </c>
    </row>
    <row r="306" spans="1:17" ht="63">
      <c r="A306" s="3">
        <v>210</v>
      </c>
      <c r="B306" s="4" t="s">
        <v>31</v>
      </c>
      <c r="C306" s="4" t="s">
        <v>32</v>
      </c>
      <c r="D306" s="2" t="s">
        <v>254</v>
      </c>
      <c r="E306" s="2" t="s">
        <v>14</v>
      </c>
      <c r="F306" s="2" t="s">
        <v>60</v>
      </c>
      <c r="G306" s="4" t="s">
        <v>523</v>
      </c>
      <c r="H306" s="4" t="s">
        <v>524</v>
      </c>
      <c r="I306" s="2" t="s">
        <v>456</v>
      </c>
      <c r="J306" s="2" t="s">
        <v>14</v>
      </c>
      <c r="K306" s="2" t="s">
        <v>60</v>
      </c>
      <c r="L306" s="44" t="s">
        <v>440</v>
      </c>
      <c r="M306" s="49" t="s">
        <v>920</v>
      </c>
      <c r="N306" s="58" t="s">
        <v>687</v>
      </c>
      <c r="O306" s="58" t="s">
        <v>747</v>
      </c>
      <c r="P306" s="58" t="s">
        <v>761</v>
      </c>
      <c r="Q306" s="41" t="s">
        <v>775</v>
      </c>
    </row>
    <row r="307" spans="1:17" ht="47.25">
      <c r="A307" s="3">
        <v>211</v>
      </c>
      <c r="B307" s="4" t="s">
        <v>31</v>
      </c>
      <c r="C307" s="4" t="s">
        <v>32</v>
      </c>
      <c r="D307" s="2" t="s">
        <v>252</v>
      </c>
      <c r="E307" s="2" t="s">
        <v>16</v>
      </c>
      <c r="F307" s="2"/>
      <c r="G307" s="30" t="s">
        <v>440</v>
      </c>
      <c r="H307" s="30" t="s">
        <v>440</v>
      </c>
      <c r="I307" s="31"/>
      <c r="J307" s="31"/>
      <c r="K307" s="31"/>
      <c r="L307" s="44" t="s">
        <v>440</v>
      </c>
      <c r="M307" s="49" t="s">
        <v>807</v>
      </c>
      <c r="N307" s="58"/>
      <c r="O307" s="58"/>
      <c r="P307" s="58"/>
      <c r="Q307" s="41" t="s">
        <v>775</v>
      </c>
    </row>
    <row r="308" spans="1:17" ht="63">
      <c r="A308" s="3">
        <v>212</v>
      </c>
      <c r="B308" s="4" t="s">
        <v>31</v>
      </c>
      <c r="C308" s="4" t="s">
        <v>32</v>
      </c>
      <c r="D308" s="2" t="s">
        <v>253</v>
      </c>
      <c r="E308" s="2" t="s">
        <v>14</v>
      </c>
      <c r="F308" s="2"/>
      <c r="G308" s="4" t="s">
        <v>523</v>
      </c>
      <c r="H308" s="4" t="s">
        <v>524</v>
      </c>
      <c r="I308" s="2" t="s">
        <v>253</v>
      </c>
      <c r="J308" s="23" t="s">
        <v>12</v>
      </c>
      <c r="K308" s="2"/>
      <c r="L308" s="44" t="s">
        <v>594</v>
      </c>
      <c r="M308" s="49" t="s">
        <v>838</v>
      </c>
      <c r="N308" s="58" t="s">
        <v>698</v>
      </c>
      <c r="O308" s="58" t="s">
        <v>699</v>
      </c>
      <c r="P308" s="58" t="s">
        <v>784</v>
      </c>
      <c r="Q308" s="41" t="s">
        <v>775</v>
      </c>
    </row>
    <row r="309" spans="1:17" ht="141.75">
      <c r="A309" s="46">
        <v>212</v>
      </c>
      <c r="B309" s="47" t="s">
        <v>523</v>
      </c>
      <c r="C309" s="47" t="s">
        <v>524</v>
      </c>
      <c r="D309" s="45" t="s">
        <v>659</v>
      </c>
      <c r="E309" s="45" t="s">
        <v>14</v>
      </c>
      <c r="F309" s="45" t="s">
        <v>440</v>
      </c>
      <c r="G309" s="47" t="s">
        <v>523</v>
      </c>
      <c r="H309" s="47" t="s">
        <v>524</v>
      </c>
      <c r="I309" s="45" t="s">
        <v>659</v>
      </c>
      <c r="J309" s="45" t="s">
        <v>15</v>
      </c>
      <c r="K309" s="45" t="s">
        <v>440</v>
      </c>
      <c r="L309" s="45" t="s">
        <v>594</v>
      </c>
      <c r="M309" s="49" t="s">
        <v>921</v>
      </c>
      <c r="N309" s="58" t="s">
        <v>698</v>
      </c>
      <c r="O309" s="58" t="s">
        <v>699</v>
      </c>
      <c r="P309" s="58" t="s">
        <v>784</v>
      </c>
      <c r="Q309" s="41" t="s">
        <v>775</v>
      </c>
    </row>
    <row r="310" spans="1:17" ht="110.25">
      <c r="A310" s="46">
        <v>212</v>
      </c>
      <c r="B310" s="47" t="s">
        <v>523</v>
      </c>
      <c r="C310" s="47" t="s">
        <v>524</v>
      </c>
      <c r="D310" s="45" t="s">
        <v>659</v>
      </c>
      <c r="E310" s="45" t="s">
        <v>14</v>
      </c>
      <c r="F310" s="45" t="s">
        <v>440</v>
      </c>
      <c r="G310" s="47" t="s">
        <v>523</v>
      </c>
      <c r="H310" s="47" t="s">
        <v>524</v>
      </c>
      <c r="I310" s="45" t="s">
        <v>659</v>
      </c>
      <c r="J310" s="45" t="s">
        <v>15</v>
      </c>
      <c r="K310" s="45" t="s">
        <v>440</v>
      </c>
      <c r="L310" s="45" t="s">
        <v>594</v>
      </c>
      <c r="M310" s="49" t="s">
        <v>911</v>
      </c>
      <c r="N310" s="58" t="s">
        <v>698</v>
      </c>
      <c r="O310" s="58" t="s">
        <v>699</v>
      </c>
      <c r="P310" s="58" t="s">
        <v>788</v>
      </c>
      <c r="Q310" s="41" t="s">
        <v>775</v>
      </c>
    </row>
    <row r="311" spans="1:17" ht="63">
      <c r="A311" s="46">
        <v>212</v>
      </c>
      <c r="B311" s="47" t="s">
        <v>523</v>
      </c>
      <c r="C311" s="47" t="s">
        <v>524</v>
      </c>
      <c r="D311" s="45" t="s">
        <v>659</v>
      </c>
      <c r="E311" s="45" t="s">
        <v>14</v>
      </c>
      <c r="F311" s="45" t="s">
        <v>440</v>
      </c>
      <c r="G311" s="47" t="s">
        <v>523</v>
      </c>
      <c r="H311" s="47" t="s">
        <v>524</v>
      </c>
      <c r="I311" s="45" t="s">
        <v>659</v>
      </c>
      <c r="J311" s="45" t="s">
        <v>15</v>
      </c>
      <c r="K311" s="45" t="s">
        <v>440</v>
      </c>
      <c r="L311" s="45" t="s">
        <v>594</v>
      </c>
      <c r="M311" s="49" t="s">
        <v>922</v>
      </c>
      <c r="N311" s="58" t="s">
        <v>687</v>
      </c>
      <c r="O311" s="58" t="s">
        <v>688</v>
      </c>
      <c r="P311" s="58" t="s">
        <v>799</v>
      </c>
      <c r="Q311" s="41" t="s">
        <v>775</v>
      </c>
    </row>
    <row r="312" spans="1:17" ht="47.25">
      <c r="A312" s="3">
        <v>213</v>
      </c>
      <c r="B312" s="5" t="s">
        <v>31</v>
      </c>
      <c r="C312" s="8" t="s">
        <v>33</v>
      </c>
      <c r="D312" s="2" t="s">
        <v>255</v>
      </c>
      <c r="E312" s="2" t="s">
        <v>15</v>
      </c>
      <c r="F312" s="2" t="s">
        <v>103</v>
      </c>
      <c r="G312" s="32" t="s">
        <v>440</v>
      </c>
      <c r="H312" s="31" t="s">
        <v>440</v>
      </c>
      <c r="I312" s="31"/>
      <c r="J312" s="31"/>
      <c r="K312" s="31"/>
      <c r="L312" s="44" t="s">
        <v>440</v>
      </c>
      <c r="M312" s="49" t="s">
        <v>807</v>
      </c>
      <c r="N312" s="58"/>
      <c r="O312" s="58"/>
      <c r="P312" s="58"/>
      <c r="Q312" s="41" t="s">
        <v>775</v>
      </c>
    </row>
    <row r="313" spans="1:17" ht="110.25">
      <c r="A313" s="3">
        <v>214</v>
      </c>
      <c r="B313" s="4" t="s">
        <v>31</v>
      </c>
      <c r="C313" s="4" t="s">
        <v>33</v>
      </c>
      <c r="D313" s="2" t="s">
        <v>256</v>
      </c>
      <c r="E313" s="2" t="s">
        <v>4</v>
      </c>
      <c r="F313" s="2"/>
      <c r="G313" s="30" t="s">
        <v>440</v>
      </c>
      <c r="H313" s="30" t="s">
        <v>440</v>
      </c>
      <c r="I313" s="31"/>
      <c r="J313" s="31"/>
      <c r="K313" s="31"/>
      <c r="L313" s="44" t="s">
        <v>440</v>
      </c>
      <c r="M313" s="49" t="s">
        <v>807</v>
      </c>
      <c r="N313" s="58"/>
      <c r="O313" s="58"/>
      <c r="P313" s="58"/>
      <c r="Q313" s="41" t="s">
        <v>775</v>
      </c>
    </row>
    <row r="314" spans="1:17" ht="47.25">
      <c r="A314" s="3">
        <v>215</v>
      </c>
      <c r="B314" s="4" t="s">
        <v>31</v>
      </c>
      <c r="C314" s="4" t="s">
        <v>33</v>
      </c>
      <c r="D314" s="2" t="s">
        <v>257</v>
      </c>
      <c r="E314" s="2" t="s">
        <v>15</v>
      </c>
      <c r="F314" s="2"/>
      <c r="G314" s="30" t="s">
        <v>440</v>
      </c>
      <c r="H314" s="30" t="s">
        <v>440</v>
      </c>
      <c r="I314" s="31"/>
      <c r="J314" s="31"/>
      <c r="K314" s="31"/>
      <c r="L314" s="44" t="s">
        <v>440</v>
      </c>
      <c r="M314" s="49" t="s">
        <v>807</v>
      </c>
      <c r="N314" s="58"/>
      <c r="O314" s="58"/>
      <c r="P314" s="58"/>
      <c r="Q314" s="41" t="s">
        <v>775</v>
      </c>
    </row>
    <row r="315" spans="1:17" ht="220.5">
      <c r="A315" s="3">
        <v>216</v>
      </c>
      <c r="B315" s="4" t="s">
        <v>31</v>
      </c>
      <c r="C315" s="4" t="s">
        <v>33</v>
      </c>
      <c r="D315" s="2" t="s">
        <v>458</v>
      </c>
      <c r="E315" s="2" t="s">
        <v>12</v>
      </c>
      <c r="F315" s="2"/>
      <c r="G315" s="4" t="s">
        <v>523</v>
      </c>
      <c r="H315" s="4" t="s">
        <v>525</v>
      </c>
      <c r="I315" s="2" t="s">
        <v>562</v>
      </c>
      <c r="J315" s="2" t="s">
        <v>12</v>
      </c>
      <c r="K315" s="2"/>
      <c r="L315" s="44" t="s">
        <v>440</v>
      </c>
      <c r="M315" s="49" t="s">
        <v>923</v>
      </c>
      <c r="N315" s="58" t="s">
        <v>689</v>
      </c>
      <c r="O315" s="58" t="s">
        <v>692</v>
      </c>
      <c r="P315" s="58" t="s">
        <v>725</v>
      </c>
      <c r="Q315" s="41" t="s">
        <v>775</v>
      </c>
    </row>
    <row r="316" spans="1:17" ht="220.5">
      <c r="A316" s="46">
        <v>216</v>
      </c>
      <c r="B316" s="47" t="s">
        <v>523</v>
      </c>
      <c r="C316" s="47" t="s">
        <v>525</v>
      </c>
      <c r="D316" s="45" t="s">
        <v>660</v>
      </c>
      <c r="E316" s="45" t="s">
        <v>15</v>
      </c>
      <c r="F316" s="45" t="s">
        <v>440</v>
      </c>
      <c r="G316" s="47" t="s">
        <v>523</v>
      </c>
      <c r="H316" s="47" t="s">
        <v>525</v>
      </c>
      <c r="I316" s="45" t="s">
        <v>661</v>
      </c>
      <c r="J316" s="45" t="s">
        <v>15</v>
      </c>
      <c r="K316" s="45" t="s">
        <v>440</v>
      </c>
      <c r="L316" s="45" t="s">
        <v>440</v>
      </c>
      <c r="M316" s="49" t="s">
        <v>924</v>
      </c>
      <c r="N316" s="58" t="s">
        <v>687</v>
      </c>
      <c r="O316" s="58" t="s">
        <v>688</v>
      </c>
      <c r="P316" s="58" t="s">
        <v>724</v>
      </c>
      <c r="Q316" s="41" t="s">
        <v>775</v>
      </c>
    </row>
    <row r="317" spans="1:17" ht="110.25">
      <c r="A317" s="3">
        <v>217</v>
      </c>
      <c r="B317" s="4" t="s">
        <v>31</v>
      </c>
      <c r="C317" s="4" t="s">
        <v>33</v>
      </c>
      <c r="D317" s="2" t="s">
        <v>383</v>
      </c>
      <c r="E317" s="2" t="s">
        <v>14</v>
      </c>
      <c r="F317" s="2"/>
      <c r="G317" s="4" t="s">
        <v>523</v>
      </c>
      <c r="H317" s="4" t="s">
        <v>525</v>
      </c>
      <c r="I317" s="2" t="s">
        <v>457</v>
      </c>
      <c r="J317" s="2" t="s">
        <v>14</v>
      </c>
      <c r="K317" s="2"/>
      <c r="L317" s="44" t="s">
        <v>440</v>
      </c>
      <c r="M317" s="49" t="s">
        <v>807</v>
      </c>
      <c r="N317" s="58"/>
      <c r="O317" s="58"/>
      <c r="P317" s="58"/>
      <c r="Q317" s="41" t="s">
        <v>775</v>
      </c>
    </row>
    <row r="318" spans="1:17" ht="220.5">
      <c r="A318" s="3">
        <v>218</v>
      </c>
      <c r="B318" s="4" t="s">
        <v>31</v>
      </c>
      <c r="C318" s="4" t="s">
        <v>33</v>
      </c>
      <c r="D318" s="2" t="s">
        <v>258</v>
      </c>
      <c r="E318" s="2" t="s">
        <v>15</v>
      </c>
      <c r="F318" s="2"/>
      <c r="G318" s="4" t="s">
        <v>523</v>
      </c>
      <c r="H318" s="4" t="s">
        <v>525</v>
      </c>
      <c r="I318" s="2" t="s">
        <v>459</v>
      </c>
      <c r="J318" s="2" t="s">
        <v>15</v>
      </c>
      <c r="K318" s="2"/>
      <c r="L318" s="44" t="s">
        <v>440</v>
      </c>
      <c r="M318" s="49" t="s">
        <v>923</v>
      </c>
      <c r="N318" s="58" t="s">
        <v>689</v>
      </c>
      <c r="O318" s="58" t="s">
        <v>692</v>
      </c>
      <c r="P318" s="58" t="s">
        <v>725</v>
      </c>
      <c r="Q318" s="41" t="s">
        <v>775</v>
      </c>
    </row>
    <row r="319" spans="1:17" ht="110.25">
      <c r="A319" s="3">
        <v>219</v>
      </c>
      <c r="B319" s="4" t="s">
        <v>31</v>
      </c>
      <c r="C319" s="4" t="s">
        <v>33</v>
      </c>
      <c r="D319" s="2" t="s">
        <v>384</v>
      </c>
      <c r="E319" s="2" t="s">
        <v>14</v>
      </c>
      <c r="F319" s="2"/>
      <c r="G319" s="30" t="s">
        <v>440</v>
      </c>
      <c r="H319" s="30" t="s">
        <v>440</v>
      </c>
      <c r="I319" s="31"/>
      <c r="J319" s="31"/>
      <c r="K319" s="31"/>
      <c r="L319" s="44" t="s">
        <v>440</v>
      </c>
      <c r="M319" s="49" t="s">
        <v>807</v>
      </c>
      <c r="N319" s="58"/>
      <c r="O319" s="58"/>
      <c r="P319" s="58"/>
      <c r="Q319" s="41" t="s">
        <v>775</v>
      </c>
    </row>
    <row r="320" spans="1:17" ht="141.75">
      <c r="A320" s="3">
        <v>220</v>
      </c>
      <c r="B320" s="4" t="s">
        <v>31</v>
      </c>
      <c r="C320" s="4" t="s">
        <v>33</v>
      </c>
      <c r="D320" s="2" t="s">
        <v>385</v>
      </c>
      <c r="E320" s="2" t="s">
        <v>15</v>
      </c>
      <c r="F320" s="2"/>
      <c r="G320" s="4" t="s">
        <v>523</v>
      </c>
      <c r="H320" s="4" t="s">
        <v>525</v>
      </c>
      <c r="I320" s="2" t="s">
        <v>460</v>
      </c>
      <c r="J320" s="2" t="s">
        <v>15</v>
      </c>
      <c r="K320" s="2"/>
      <c r="L320" s="44" t="s">
        <v>440</v>
      </c>
      <c r="M320" s="49" t="s">
        <v>923</v>
      </c>
      <c r="N320" s="58" t="s">
        <v>689</v>
      </c>
      <c r="O320" s="58" t="s">
        <v>692</v>
      </c>
      <c r="P320" s="58" t="s">
        <v>725</v>
      </c>
      <c r="Q320" s="41" t="s">
        <v>775</v>
      </c>
    </row>
    <row r="321" spans="1:17" ht="110.25">
      <c r="A321" s="3">
        <v>221</v>
      </c>
      <c r="B321" s="4" t="s">
        <v>31</v>
      </c>
      <c r="C321" s="4" t="s">
        <v>33</v>
      </c>
      <c r="D321" s="2" t="s">
        <v>386</v>
      </c>
      <c r="E321" s="2" t="s">
        <v>14</v>
      </c>
      <c r="F321" s="2"/>
      <c r="G321" s="30" t="s">
        <v>440</v>
      </c>
      <c r="H321" s="30" t="s">
        <v>440</v>
      </c>
      <c r="I321" s="31"/>
      <c r="J321" s="31"/>
      <c r="K321" s="31"/>
      <c r="L321" s="44" t="s">
        <v>440</v>
      </c>
      <c r="M321" s="49" t="s">
        <v>807</v>
      </c>
      <c r="N321" s="58"/>
      <c r="O321" s="58"/>
      <c r="P321" s="58"/>
      <c r="Q321" s="41" t="s">
        <v>775</v>
      </c>
    </row>
    <row r="322" spans="1:17" ht="47.25">
      <c r="A322" s="3">
        <v>222</v>
      </c>
      <c r="B322" s="4" t="s">
        <v>31</v>
      </c>
      <c r="C322" s="4" t="s">
        <v>33</v>
      </c>
      <c r="D322" s="2" t="s">
        <v>387</v>
      </c>
      <c r="E322" s="2" t="s">
        <v>15</v>
      </c>
      <c r="F322" s="2"/>
      <c r="G322" s="30" t="s">
        <v>440</v>
      </c>
      <c r="H322" s="30" t="s">
        <v>440</v>
      </c>
      <c r="I322" s="31"/>
      <c r="J322" s="31"/>
      <c r="K322" s="31"/>
      <c r="L322" s="44" t="s">
        <v>440</v>
      </c>
      <c r="M322" s="49" t="s">
        <v>807</v>
      </c>
      <c r="N322" s="58"/>
      <c r="O322" s="58"/>
      <c r="P322" s="58"/>
      <c r="Q322" s="41" t="s">
        <v>775</v>
      </c>
    </row>
    <row r="323" spans="1:17" ht="94.5">
      <c r="A323" s="3"/>
      <c r="B323" s="4"/>
      <c r="C323" s="4"/>
      <c r="D323" s="2"/>
      <c r="E323" s="2"/>
      <c r="F323" s="2"/>
      <c r="G323" s="28" t="s">
        <v>31</v>
      </c>
      <c r="H323" s="29" t="s">
        <v>33</v>
      </c>
      <c r="I323" s="23" t="s">
        <v>485</v>
      </c>
      <c r="J323" s="23" t="s">
        <v>89</v>
      </c>
      <c r="K323" s="2"/>
      <c r="L323" s="45" t="s">
        <v>594</v>
      </c>
      <c r="M323" s="49" t="s">
        <v>925</v>
      </c>
      <c r="N323" s="58" t="s">
        <v>687</v>
      </c>
      <c r="O323" s="58" t="s">
        <v>688</v>
      </c>
      <c r="P323" s="58" t="s">
        <v>762</v>
      </c>
      <c r="Q323" s="41" t="s">
        <v>775</v>
      </c>
    </row>
    <row r="324" spans="1:17" ht="47.25">
      <c r="A324" s="12">
        <v>221</v>
      </c>
      <c r="B324" s="13" t="s">
        <v>31</v>
      </c>
      <c r="C324" s="13" t="s">
        <v>33</v>
      </c>
      <c r="D324" s="14" t="s">
        <v>248</v>
      </c>
      <c r="E324" s="14" t="s">
        <v>15</v>
      </c>
      <c r="F324" s="14"/>
      <c r="G324" s="13" t="s">
        <v>440</v>
      </c>
      <c r="H324" s="13" t="s">
        <v>440</v>
      </c>
      <c r="I324" s="14"/>
      <c r="J324" s="14"/>
      <c r="K324" s="14"/>
      <c r="L324" s="45" t="s">
        <v>440</v>
      </c>
      <c r="M324" s="49" t="s">
        <v>807</v>
      </c>
      <c r="N324" s="58"/>
      <c r="O324" s="58"/>
      <c r="P324" s="58"/>
      <c r="Q324" s="41" t="s">
        <v>775</v>
      </c>
    </row>
    <row r="325" spans="1:17" ht="47.25">
      <c r="A325" s="3">
        <v>223</v>
      </c>
      <c r="B325" s="4" t="s">
        <v>31</v>
      </c>
      <c r="C325" s="4" t="s">
        <v>33</v>
      </c>
      <c r="D325" s="2" t="s">
        <v>259</v>
      </c>
      <c r="E325" s="2" t="s">
        <v>14</v>
      </c>
      <c r="F325" s="2"/>
      <c r="G325" s="30" t="s">
        <v>440</v>
      </c>
      <c r="H325" s="30" t="s">
        <v>440</v>
      </c>
      <c r="I325" s="31"/>
      <c r="J325" s="31"/>
      <c r="K325" s="31"/>
      <c r="L325" s="44" t="s">
        <v>440</v>
      </c>
      <c r="M325" s="49" t="s">
        <v>807</v>
      </c>
      <c r="N325" s="58"/>
      <c r="O325" s="58"/>
      <c r="P325" s="58"/>
      <c r="Q325" s="41" t="s">
        <v>775</v>
      </c>
    </row>
    <row r="326" spans="1:17" ht="126">
      <c r="A326" s="3">
        <v>224</v>
      </c>
      <c r="B326" s="4" t="s">
        <v>31</v>
      </c>
      <c r="C326" s="4" t="s">
        <v>33</v>
      </c>
      <c r="D326" s="2" t="s">
        <v>260</v>
      </c>
      <c r="E326" s="2" t="s">
        <v>15</v>
      </c>
      <c r="F326" s="2"/>
      <c r="G326" s="4" t="s">
        <v>523</v>
      </c>
      <c r="H326" s="4" t="s">
        <v>525</v>
      </c>
      <c r="I326" s="2" t="s">
        <v>461</v>
      </c>
      <c r="J326" s="2" t="s">
        <v>15</v>
      </c>
      <c r="K326" s="2"/>
      <c r="L326" s="44" t="s">
        <v>440</v>
      </c>
      <c r="M326" s="49" t="s">
        <v>926</v>
      </c>
      <c r="N326" s="58" t="s">
        <v>687</v>
      </c>
      <c r="O326" s="58" t="s">
        <v>688</v>
      </c>
      <c r="P326" s="58" t="s">
        <v>742</v>
      </c>
      <c r="Q326" s="41" t="s">
        <v>775</v>
      </c>
    </row>
    <row r="327" spans="1:17" ht="63">
      <c r="A327" s="3">
        <v>225</v>
      </c>
      <c r="B327" s="4" t="s">
        <v>31</v>
      </c>
      <c r="C327" s="4" t="s">
        <v>33</v>
      </c>
      <c r="D327" s="2" t="s">
        <v>261</v>
      </c>
      <c r="E327" s="2" t="s">
        <v>14</v>
      </c>
      <c r="F327" s="2"/>
      <c r="G327" s="30" t="s">
        <v>440</v>
      </c>
      <c r="H327" s="30" t="s">
        <v>440</v>
      </c>
      <c r="I327" s="31"/>
      <c r="J327" s="31"/>
      <c r="K327" s="31"/>
      <c r="L327" s="44" t="s">
        <v>440</v>
      </c>
      <c r="M327" s="49" t="s">
        <v>807</v>
      </c>
      <c r="N327" s="58"/>
      <c r="O327" s="58"/>
      <c r="P327" s="58"/>
      <c r="Q327" s="41" t="s">
        <v>775</v>
      </c>
    </row>
    <row r="328" spans="1:17" ht="63">
      <c r="A328" s="3">
        <v>226</v>
      </c>
      <c r="B328" s="4" t="s">
        <v>31</v>
      </c>
      <c r="C328" s="4" t="s">
        <v>33</v>
      </c>
      <c r="D328" s="2" t="s">
        <v>262</v>
      </c>
      <c r="E328" s="2" t="s">
        <v>14</v>
      </c>
      <c r="F328" s="2" t="s">
        <v>60</v>
      </c>
      <c r="G328" s="30" t="s">
        <v>440</v>
      </c>
      <c r="H328" s="30" t="s">
        <v>440</v>
      </c>
      <c r="I328" s="31"/>
      <c r="J328" s="31"/>
      <c r="K328" s="31"/>
      <c r="L328" s="44" t="s">
        <v>440</v>
      </c>
      <c r="M328" s="49" t="s">
        <v>807</v>
      </c>
      <c r="N328" s="58"/>
      <c r="O328" s="58"/>
      <c r="P328" s="58"/>
      <c r="Q328" s="41" t="s">
        <v>775</v>
      </c>
    </row>
    <row r="329" spans="1:17" ht="47.25">
      <c r="A329" s="3">
        <v>227</v>
      </c>
      <c r="B329" s="4" t="s">
        <v>31</v>
      </c>
      <c r="C329" s="4" t="s">
        <v>33</v>
      </c>
      <c r="D329" s="2" t="s">
        <v>61</v>
      </c>
      <c r="E329" s="2" t="s">
        <v>14</v>
      </c>
      <c r="F329" s="2"/>
      <c r="G329" s="30" t="s">
        <v>440</v>
      </c>
      <c r="H329" s="30" t="s">
        <v>440</v>
      </c>
      <c r="I329" s="31"/>
      <c r="J329" s="31"/>
      <c r="K329" s="31"/>
      <c r="L329" s="44" t="s">
        <v>440</v>
      </c>
      <c r="M329" s="49" t="s">
        <v>807</v>
      </c>
      <c r="N329" s="58"/>
      <c r="O329" s="58"/>
      <c r="P329" s="58"/>
      <c r="Q329" s="41" t="s">
        <v>775</v>
      </c>
    </row>
    <row r="330" spans="1:17" ht="47.25">
      <c r="A330" s="3">
        <v>228</v>
      </c>
      <c r="B330" s="5" t="s">
        <v>31</v>
      </c>
      <c r="C330" s="8" t="s">
        <v>34</v>
      </c>
      <c r="D330" s="2" t="s">
        <v>263</v>
      </c>
      <c r="E330" s="2" t="s">
        <v>15</v>
      </c>
      <c r="F330" s="2"/>
      <c r="G330" s="32" t="s">
        <v>440</v>
      </c>
      <c r="H330" s="31" t="s">
        <v>440</v>
      </c>
      <c r="I330" s="31"/>
      <c r="J330" s="31"/>
      <c r="K330" s="31"/>
      <c r="L330" s="44" t="s">
        <v>440</v>
      </c>
      <c r="M330" s="49" t="s">
        <v>807</v>
      </c>
      <c r="N330" s="58"/>
      <c r="O330" s="58"/>
      <c r="P330" s="58"/>
      <c r="Q330" s="41" t="s">
        <v>775</v>
      </c>
    </row>
    <row r="331" spans="1:17" ht="173.25">
      <c r="A331" s="3">
        <v>229</v>
      </c>
      <c r="B331" s="4" t="s">
        <v>31</v>
      </c>
      <c r="C331" s="4" t="s">
        <v>34</v>
      </c>
      <c r="D331" s="2" t="s">
        <v>264</v>
      </c>
      <c r="E331" s="2" t="s">
        <v>15</v>
      </c>
      <c r="F331" s="2"/>
      <c r="G331" s="4" t="s">
        <v>523</v>
      </c>
      <c r="H331" s="4" t="s">
        <v>526</v>
      </c>
      <c r="I331" s="2" t="s">
        <v>497</v>
      </c>
      <c r="J331" s="2" t="s">
        <v>15</v>
      </c>
      <c r="K331" s="2"/>
      <c r="L331" s="44" t="s">
        <v>440</v>
      </c>
      <c r="M331" s="49" t="s">
        <v>927</v>
      </c>
      <c r="N331" s="58" t="s">
        <v>698</v>
      </c>
      <c r="O331" s="58" t="s">
        <v>699</v>
      </c>
      <c r="P331" s="58" t="s">
        <v>780</v>
      </c>
      <c r="Q331" s="41" t="s">
        <v>775</v>
      </c>
    </row>
    <row r="332" spans="1:17" ht="173.25">
      <c r="A332" s="46">
        <v>229</v>
      </c>
      <c r="B332" s="47" t="s">
        <v>523</v>
      </c>
      <c r="C332" s="47" t="s">
        <v>526</v>
      </c>
      <c r="D332" s="45" t="s">
        <v>662</v>
      </c>
      <c r="E332" s="45" t="s">
        <v>15</v>
      </c>
      <c r="F332" s="45" t="s">
        <v>440</v>
      </c>
      <c r="G332" s="47" t="s">
        <v>523</v>
      </c>
      <c r="H332" s="47" t="s">
        <v>526</v>
      </c>
      <c r="I332" s="45" t="s">
        <v>663</v>
      </c>
      <c r="J332" s="45" t="s">
        <v>15</v>
      </c>
      <c r="K332" s="45" t="s">
        <v>440</v>
      </c>
      <c r="L332" s="45" t="s">
        <v>440</v>
      </c>
      <c r="M332" s="49" t="s">
        <v>928</v>
      </c>
      <c r="N332" s="58" t="s">
        <v>698</v>
      </c>
      <c r="O332" s="58" t="s">
        <v>699</v>
      </c>
      <c r="P332" s="58" t="s">
        <v>780</v>
      </c>
      <c r="Q332" s="41" t="s">
        <v>775</v>
      </c>
    </row>
    <row r="333" spans="1:17" ht="173.25">
      <c r="A333" s="46">
        <v>229</v>
      </c>
      <c r="B333" s="47" t="s">
        <v>523</v>
      </c>
      <c r="C333" s="47" t="s">
        <v>526</v>
      </c>
      <c r="D333" s="45" t="s">
        <v>662</v>
      </c>
      <c r="E333" s="45" t="s">
        <v>15</v>
      </c>
      <c r="F333" s="45" t="s">
        <v>440</v>
      </c>
      <c r="G333" s="47" t="s">
        <v>523</v>
      </c>
      <c r="H333" s="47" t="s">
        <v>526</v>
      </c>
      <c r="I333" s="45" t="s">
        <v>663</v>
      </c>
      <c r="J333" s="45" t="s">
        <v>15</v>
      </c>
      <c r="K333" s="45" t="s">
        <v>440</v>
      </c>
      <c r="L333" s="45" t="s">
        <v>440</v>
      </c>
      <c r="M333" s="49" t="s">
        <v>929</v>
      </c>
      <c r="N333" s="58" t="s">
        <v>698</v>
      </c>
      <c r="O333" s="58" t="s">
        <v>699</v>
      </c>
      <c r="P333" s="58" t="s">
        <v>780</v>
      </c>
      <c r="Q333" s="41" t="s">
        <v>775</v>
      </c>
    </row>
    <row r="334" spans="1:17" ht="110.25">
      <c r="A334" s="3">
        <v>230</v>
      </c>
      <c r="B334" s="4" t="s">
        <v>31</v>
      </c>
      <c r="C334" s="4" t="s">
        <v>34</v>
      </c>
      <c r="D334" s="2" t="s">
        <v>388</v>
      </c>
      <c r="E334" s="2" t="s">
        <v>14</v>
      </c>
      <c r="F334" s="2"/>
      <c r="G334" s="30" t="s">
        <v>440</v>
      </c>
      <c r="H334" s="30" t="s">
        <v>440</v>
      </c>
      <c r="I334" s="31"/>
      <c r="J334" s="31"/>
      <c r="K334" s="31"/>
      <c r="L334" s="44" t="s">
        <v>440</v>
      </c>
      <c r="M334" s="49" t="s">
        <v>807</v>
      </c>
      <c r="N334" s="58"/>
      <c r="O334" s="58"/>
      <c r="P334" s="58"/>
      <c r="Q334" s="41" t="s">
        <v>775</v>
      </c>
    </row>
    <row r="335" spans="1:17" ht="189">
      <c r="A335" s="3">
        <v>231</v>
      </c>
      <c r="B335" s="4" t="s">
        <v>31</v>
      </c>
      <c r="C335" s="4" t="s">
        <v>34</v>
      </c>
      <c r="D335" s="2" t="s">
        <v>390</v>
      </c>
      <c r="E335" s="2" t="s">
        <v>14</v>
      </c>
      <c r="F335" s="2" t="s">
        <v>62</v>
      </c>
      <c r="G335" s="4" t="s">
        <v>523</v>
      </c>
      <c r="H335" s="4" t="s">
        <v>526</v>
      </c>
      <c r="I335" s="2" t="s">
        <v>462</v>
      </c>
      <c r="J335" s="2" t="s">
        <v>14</v>
      </c>
      <c r="K335" s="2" t="s">
        <v>62</v>
      </c>
      <c r="L335" s="44" t="s">
        <v>440</v>
      </c>
      <c r="M335" s="49" t="s">
        <v>807</v>
      </c>
      <c r="N335" s="58"/>
      <c r="O335" s="58"/>
      <c r="P335" s="58"/>
      <c r="Q335" s="41" t="s">
        <v>775</v>
      </c>
    </row>
    <row r="336" spans="1:17" ht="110.25">
      <c r="A336" s="3">
        <v>232</v>
      </c>
      <c r="B336" s="4" t="s">
        <v>31</v>
      </c>
      <c r="C336" s="4" t="s">
        <v>34</v>
      </c>
      <c r="D336" s="2" t="s">
        <v>265</v>
      </c>
      <c r="E336" s="2" t="s">
        <v>15</v>
      </c>
      <c r="F336" s="2"/>
      <c r="G336" s="4" t="s">
        <v>523</v>
      </c>
      <c r="H336" s="4" t="s">
        <v>526</v>
      </c>
      <c r="I336" s="2" t="s">
        <v>463</v>
      </c>
      <c r="J336" s="2" t="s">
        <v>15</v>
      </c>
      <c r="K336" s="2"/>
      <c r="L336" s="44" t="s">
        <v>440</v>
      </c>
      <c r="M336" s="49" t="s">
        <v>807</v>
      </c>
      <c r="N336" s="58"/>
      <c r="O336" s="58"/>
      <c r="P336" s="58"/>
      <c r="Q336" s="41" t="s">
        <v>775</v>
      </c>
    </row>
    <row r="337" spans="1:17" ht="110.25">
      <c r="A337" s="3">
        <v>233</v>
      </c>
      <c r="B337" s="4" t="s">
        <v>31</v>
      </c>
      <c r="C337" s="4" t="s">
        <v>34</v>
      </c>
      <c r="D337" s="2" t="s">
        <v>389</v>
      </c>
      <c r="E337" s="2" t="s">
        <v>14</v>
      </c>
      <c r="F337" s="2"/>
      <c r="G337" s="30"/>
      <c r="H337" s="30"/>
      <c r="I337" s="31"/>
      <c r="J337" s="31"/>
      <c r="K337" s="31"/>
      <c r="L337" s="44" t="s">
        <v>440</v>
      </c>
      <c r="M337" s="49" t="s">
        <v>807</v>
      </c>
      <c r="N337" s="58"/>
      <c r="O337" s="58"/>
      <c r="P337" s="58"/>
      <c r="Q337" s="41" t="s">
        <v>775</v>
      </c>
    </row>
    <row r="338" spans="1:17" ht="47.25">
      <c r="A338" s="3">
        <v>234</v>
      </c>
      <c r="B338" s="4" t="s">
        <v>31</v>
      </c>
      <c r="C338" s="4" t="s">
        <v>34</v>
      </c>
      <c r="D338" s="2" t="s">
        <v>185</v>
      </c>
      <c r="E338" s="2" t="s">
        <v>15</v>
      </c>
      <c r="F338" s="2"/>
      <c r="G338" s="30" t="s">
        <v>440</v>
      </c>
      <c r="H338" s="30" t="s">
        <v>440</v>
      </c>
      <c r="I338" s="31"/>
      <c r="J338" s="31"/>
      <c r="K338" s="31"/>
      <c r="L338" s="44" t="s">
        <v>440</v>
      </c>
      <c r="M338" s="49" t="s">
        <v>807</v>
      </c>
      <c r="N338" s="58"/>
      <c r="O338" s="58"/>
      <c r="P338" s="58"/>
      <c r="Q338" s="41" t="s">
        <v>775</v>
      </c>
    </row>
    <row r="339" spans="1:17" ht="47.25">
      <c r="A339" s="3">
        <v>235</v>
      </c>
      <c r="B339" s="4" t="s">
        <v>31</v>
      </c>
      <c r="C339" s="4" t="s">
        <v>34</v>
      </c>
      <c r="D339" s="2" t="s">
        <v>186</v>
      </c>
      <c r="E339" s="2" t="s">
        <v>14</v>
      </c>
      <c r="F339" s="2"/>
      <c r="G339" s="30" t="s">
        <v>440</v>
      </c>
      <c r="H339" s="30" t="s">
        <v>440</v>
      </c>
      <c r="I339" s="31"/>
      <c r="J339" s="31"/>
      <c r="K339" s="31"/>
      <c r="L339" s="44" t="s">
        <v>440</v>
      </c>
      <c r="M339" s="49" t="s">
        <v>807</v>
      </c>
      <c r="N339" s="58"/>
      <c r="O339" s="58"/>
      <c r="P339" s="58"/>
      <c r="Q339" s="41" t="s">
        <v>775</v>
      </c>
    </row>
    <row r="340" spans="1:17" ht="78.75">
      <c r="A340" s="3">
        <v>236</v>
      </c>
      <c r="B340" s="4" t="s">
        <v>31</v>
      </c>
      <c r="C340" s="4" t="s">
        <v>34</v>
      </c>
      <c r="D340" s="2" t="s">
        <v>63</v>
      </c>
      <c r="E340" s="2" t="s">
        <v>15</v>
      </c>
      <c r="F340" s="2"/>
      <c r="G340" s="30" t="s">
        <v>440</v>
      </c>
      <c r="H340" s="30" t="s">
        <v>440</v>
      </c>
      <c r="I340" s="31"/>
      <c r="J340" s="31"/>
      <c r="K340" s="31"/>
      <c r="L340" s="44" t="s">
        <v>440</v>
      </c>
      <c r="M340" s="49" t="s">
        <v>807</v>
      </c>
      <c r="N340" s="58"/>
      <c r="O340" s="58"/>
      <c r="P340" s="58"/>
      <c r="Q340" s="41" t="s">
        <v>775</v>
      </c>
    </row>
    <row r="341" spans="1:17" ht="47.25">
      <c r="A341" s="3">
        <v>237</v>
      </c>
      <c r="B341" s="4" t="s">
        <v>31</v>
      </c>
      <c r="C341" s="4" t="s">
        <v>34</v>
      </c>
      <c r="D341" s="2" t="s">
        <v>266</v>
      </c>
      <c r="E341" s="2" t="s">
        <v>14</v>
      </c>
      <c r="F341" s="2"/>
      <c r="G341" s="30" t="s">
        <v>440</v>
      </c>
      <c r="H341" s="30" t="s">
        <v>440</v>
      </c>
      <c r="I341" s="31"/>
      <c r="J341" s="31"/>
      <c r="K341" s="31"/>
      <c r="L341" s="44" t="s">
        <v>440</v>
      </c>
      <c r="M341" s="49" t="s">
        <v>807</v>
      </c>
      <c r="N341" s="58"/>
      <c r="O341" s="58"/>
      <c r="P341" s="58"/>
      <c r="Q341" s="41" t="s">
        <v>775</v>
      </c>
    </row>
    <row r="342" spans="1:17" ht="47.25">
      <c r="A342" s="3">
        <v>238</v>
      </c>
      <c r="B342" s="4" t="s">
        <v>31</v>
      </c>
      <c r="C342" s="4" t="s">
        <v>34</v>
      </c>
      <c r="D342" s="2" t="s">
        <v>267</v>
      </c>
      <c r="E342" s="2" t="s">
        <v>14</v>
      </c>
      <c r="F342" s="2"/>
      <c r="G342" s="30" t="s">
        <v>440</v>
      </c>
      <c r="H342" s="30" t="s">
        <v>440</v>
      </c>
      <c r="I342" s="31"/>
      <c r="J342" s="31"/>
      <c r="K342" s="31"/>
      <c r="L342" s="44" t="s">
        <v>440</v>
      </c>
      <c r="M342" s="49" t="s">
        <v>807</v>
      </c>
      <c r="N342" s="58"/>
      <c r="O342" s="58"/>
      <c r="P342" s="58"/>
      <c r="Q342" s="41" t="s">
        <v>775</v>
      </c>
    </row>
    <row r="343" spans="1:17" ht="47.25">
      <c r="A343" s="3">
        <v>239</v>
      </c>
      <c r="B343" s="5" t="s">
        <v>31</v>
      </c>
      <c r="C343" s="8" t="s">
        <v>2</v>
      </c>
      <c r="D343" s="2" t="s">
        <v>268</v>
      </c>
      <c r="E343" s="2" t="s">
        <v>15</v>
      </c>
      <c r="F343" s="2"/>
      <c r="G343" s="32" t="s">
        <v>440</v>
      </c>
      <c r="H343" s="31" t="s">
        <v>440</v>
      </c>
      <c r="I343" s="31"/>
      <c r="J343" s="31"/>
      <c r="K343" s="31"/>
      <c r="L343" s="44" t="s">
        <v>440</v>
      </c>
      <c r="M343" s="49" t="s">
        <v>807</v>
      </c>
      <c r="N343" s="58"/>
      <c r="O343" s="58"/>
      <c r="P343" s="58"/>
      <c r="Q343" s="41" t="s">
        <v>775</v>
      </c>
    </row>
    <row r="344" spans="1:17" ht="157.5">
      <c r="A344" s="3">
        <v>240</v>
      </c>
      <c r="B344" s="4" t="s">
        <v>31</v>
      </c>
      <c r="C344" s="4" t="s">
        <v>2</v>
      </c>
      <c r="D344" s="2" t="s">
        <v>404</v>
      </c>
      <c r="E344" s="2" t="s">
        <v>15</v>
      </c>
      <c r="F344" s="2"/>
      <c r="G344" s="4" t="s">
        <v>523</v>
      </c>
      <c r="H344" s="4" t="s">
        <v>2</v>
      </c>
      <c r="I344" s="2" t="s">
        <v>498</v>
      </c>
      <c r="J344" s="2" t="s">
        <v>15</v>
      </c>
      <c r="K344" s="2"/>
      <c r="L344" s="44" t="s">
        <v>440</v>
      </c>
      <c r="M344" s="49" t="s">
        <v>807</v>
      </c>
      <c r="N344" s="58"/>
      <c r="O344" s="58"/>
      <c r="P344" s="58"/>
      <c r="Q344" s="41" t="s">
        <v>775</v>
      </c>
    </row>
    <row r="345" spans="1:17" ht="110.25">
      <c r="A345" s="3">
        <v>241</v>
      </c>
      <c r="B345" s="4" t="s">
        <v>31</v>
      </c>
      <c r="C345" s="4" t="s">
        <v>2</v>
      </c>
      <c r="D345" s="2" t="s">
        <v>391</v>
      </c>
      <c r="E345" s="2" t="s">
        <v>14</v>
      </c>
      <c r="F345" s="2"/>
      <c r="G345" s="30" t="s">
        <v>440</v>
      </c>
      <c r="H345" s="30" t="s">
        <v>440</v>
      </c>
      <c r="I345" s="31"/>
      <c r="J345" s="31"/>
      <c r="K345" s="31"/>
      <c r="L345" s="44" t="s">
        <v>440</v>
      </c>
      <c r="M345" s="49" t="s">
        <v>807</v>
      </c>
      <c r="N345" s="58"/>
      <c r="O345" s="58"/>
      <c r="P345" s="58"/>
      <c r="Q345" s="41" t="s">
        <v>775</v>
      </c>
    </row>
    <row r="346" spans="1:17" ht="110.25">
      <c r="A346" s="3">
        <v>242</v>
      </c>
      <c r="B346" s="4" t="s">
        <v>31</v>
      </c>
      <c r="C346" s="4" t="s">
        <v>2</v>
      </c>
      <c r="D346" s="2" t="s">
        <v>405</v>
      </c>
      <c r="E346" s="2" t="s">
        <v>15</v>
      </c>
      <c r="F346" s="2"/>
      <c r="G346" s="30" t="s">
        <v>440</v>
      </c>
      <c r="H346" s="30" t="s">
        <v>440</v>
      </c>
      <c r="I346" s="31"/>
      <c r="J346" s="31"/>
      <c r="K346" s="31"/>
      <c r="L346" s="44" t="s">
        <v>440</v>
      </c>
      <c r="M346" s="49" t="s">
        <v>807</v>
      </c>
      <c r="N346" s="58"/>
      <c r="O346" s="58"/>
      <c r="P346" s="58"/>
      <c r="Q346" s="41" t="s">
        <v>775</v>
      </c>
    </row>
    <row r="347" spans="1:17" ht="110.25">
      <c r="A347" s="3">
        <v>243</v>
      </c>
      <c r="B347" s="4" t="s">
        <v>31</v>
      </c>
      <c r="C347" s="4" t="s">
        <v>2</v>
      </c>
      <c r="D347" s="2" t="s">
        <v>392</v>
      </c>
      <c r="E347" s="2" t="s">
        <v>14</v>
      </c>
      <c r="F347" s="2"/>
      <c r="G347" s="30" t="s">
        <v>440</v>
      </c>
      <c r="H347" s="30" t="s">
        <v>440</v>
      </c>
      <c r="I347" s="31"/>
      <c r="J347" s="31"/>
      <c r="K347" s="31"/>
      <c r="L347" s="44" t="s">
        <v>440</v>
      </c>
      <c r="M347" s="49" t="s">
        <v>807</v>
      </c>
      <c r="N347" s="58"/>
      <c r="O347" s="58"/>
      <c r="P347" s="58"/>
      <c r="Q347" s="41" t="s">
        <v>775</v>
      </c>
    </row>
    <row r="348" spans="1:17" ht="47.25">
      <c r="A348" s="3">
        <v>244</v>
      </c>
      <c r="B348" s="4" t="s">
        <v>31</v>
      </c>
      <c r="C348" s="4" t="s">
        <v>2</v>
      </c>
      <c r="D348" s="2" t="s">
        <v>185</v>
      </c>
      <c r="E348" s="2" t="s">
        <v>15</v>
      </c>
      <c r="F348" s="2"/>
      <c r="G348" s="30" t="s">
        <v>440</v>
      </c>
      <c r="H348" s="30" t="s">
        <v>440</v>
      </c>
      <c r="I348" s="31"/>
      <c r="J348" s="31"/>
      <c r="K348" s="31"/>
      <c r="L348" s="44" t="s">
        <v>440</v>
      </c>
      <c r="M348" s="49" t="s">
        <v>807</v>
      </c>
      <c r="N348" s="58"/>
      <c r="O348" s="58"/>
      <c r="P348" s="58"/>
      <c r="Q348" s="41" t="s">
        <v>775</v>
      </c>
    </row>
    <row r="349" spans="1:17" ht="47.25">
      <c r="A349" s="3">
        <v>245</v>
      </c>
      <c r="B349" s="4" t="s">
        <v>31</v>
      </c>
      <c r="C349" s="4" t="s">
        <v>2</v>
      </c>
      <c r="D349" s="2" t="s">
        <v>186</v>
      </c>
      <c r="E349" s="2" t="s">
        <v>14</v>
      </c>
      <c r="F349" s="2"/>
      <c r="G349" s="30" t="s">
        <v>440</v>
      </c>
      <c r="H349" s="30" t="s">
        <v>440</v>
      </c>
      <c r="I349" s="31"/>
      <c r="J349" s="31"/>
      <c r="K349" s="31"/>
      <c r="L349" s="44" t="s">
        <v>440</v>
      </c>
      <c r="M349" s="49" t="s">
        <v>807</v>
      </c>
      <c r="N349" s="58"/>
      <c r="O349" s="58"/>
      <c r="P349" s="58"/>
      <c r="Q349" s="41" t="s">
        <v>775</v>
      </c>
    </row>
    <row r="350" spans="1:17" ht="78.75">
      <c r="A350" s="3">
        <v>246</v>
      </c>
      <c r="B350" s="4" t="s">
        <v>31</v>
      </c>
      <c r="C350" s="4" t="s">
        <v>2</v>
      </c>
      <c r="D350" s="2" t="s">
        <v>63</v>
      </c>
      <c r="E350" s="2" t="s">
        <v>15</v>
      </c>
      <c r="F350" s="2"/>
      <c r="G350" s="30" t="s">
        <v>440</v>
      </c>
      <c r="H350" s="30" t="s">
        <v>440</v>
      </c>
      <c r="I350" s="31"/>
      <c r="J350" s="31"/>
      <c r="K350" s="31"/>
      <c r="L350" s="44" t="s">
        <v>440</v>
      </c>
      <c r="M350" s="49" t="s">
        <v>807</v>
      </c>
      <c r="N350" s="58"/>
      <c r="O350" s="58"/>
      <c r="P350" s="58"/>
      <c r="Q350" s="41" t="s">
        <v>775</v>
      </c>
    </row>
    <row r="351" spans="1:17" ht="94.5">
      <c r="A351" s="3">
        <v>247</v>
      </c>
      <c r="B351" s="4" t="s">
        <v>31</v>
      </c>
      <c r="C351" s="4" t="s">
        <v>2</v>
      </c>
      <c r="D351" s="2" t="s">
        <v>269</v>
      </c>
      <c r="E351" s="2" t="s">
        <v>14</v>
      </c>
      <c r="F351" s="2"/>
      <c r="G351" s="30" t="s">
        <v>440</v>
      </c>
      <c r="H351" s="30" t="s">
        <v>440</v>
      </c>
      <c r="I351" s="31"/>
      <c r="J351" s="31"/>
      <c r="K351" s="31"/>
      <c r="L351" s="44" t="s">
        <v>440</v>
      </c>
      <c r="M351" s="49" t="s">
        <v>807</v>
      </c>
      <c r="N351" s="58"/>
      <c r="O351" s="58"/>
      <c r="P351" s="58"/>
      <c r="Q351" s="41" t="s">
        <v>775</v>
      </c>
    </row>
    <row r="352" spans="1:17" ht="47.25">
      <c r="A352" s="3">
        <v>248</v>
      </c>
      <c r="B352" s="4" t="s">
        <v>31</v>
      </c>
      <c r="C352" s="4" t="s">
        <v>2</v>
      </c>
      <c r="D352" s="2" t="s">
        <v>270</v>
      </c>
      <c r="E352" s="2" t="s">
        <v>14</v>
      </c>
      <c r="F352" s="2"/>
      <c r="G352" s="30" t="s">
        <v>440</v>
      </c>
      <c r="H352" s="30" t="s">
        <v>440</v>
      </c>
      <c r="I352" s="31"/>
      <c r="J352" s="31"/>
      <c r="K352" s="31"/>
      <c r="L352" s="44" t="s">
        <v>440</v>
      </c>
      <c r="M352" s="49" t="s">
        <v>807</v>
      </c>
      <c r="N352" s="58"/>
      <c r="O352" s="58"/>
      <c r="P352" s="58"/>
      <c r="Q352" s="41" t="s">
        <v>775</v>
      </c>
    </row>
    <row r="353" spans="1:17" ht="47.25">
      <c r="A353" s="3">
        <v>249</v>
      </c>
      <c r="B353" s="8" t="s">
        <v>35</v>
      </c>
      <c r="C353" s="8" t="s">
        <v>36</v>
      </c>
      <c r="D353" s="2" t="s">
        <v>271</v>
      </c>
      <c r="E353" s="2" t="s">
        <v>15</v>
      </c>
      <c r="F353" s="2"/>
      <c r="G353" s="31" t="s">
        <v>440</v>
      </c>
      <c r="H353" s="31" t="s">
        <v>440</v>
      </c>
      <c r="I353" s="31"/>
      <c r="J353" s="31"/>
      <c r="K353" s="31"/>
      <c r="L353" s="44" t="s">
        <v>440</v>
      </c>
      <c r="M353" s="49" t="s">
        <v>807</v>
      </c>
      <c r="N353" s="58"/>
      <c r="O353" s="58"/>
      <c r="P353" s="58"/>
      <c r="Q353" s="41" t="s">
        <v>775</v>
      </c>
    </row>
    <row r="354" spans="1:17" ht="173.25">
      <c r="A354" s="3">
        <v>250</v>
      </c>
      <c r="B354" s="4" t="s">
        <v>35</v>
      </c>
      <c r="C354" s="5" t="s">
        <v>36</v>
      </c>
      <c r="D354" s="2" t="s">
        <v>272</v>
      </c>
      <c r="E354" s="2" t="s">
        <v>15</v>
      </c>
      <c r="F354" s="2"/>
      <c r="G354" s="4" t="s">
        <v>527</v>
      </c>
      <c r="H354" s="5" t="s">
        <v>528</v>
      </c>
      <c r="I354" s="2" t="s">
        <v>499</v>
      </c>
      <c r="J354" s="2" t="s">
        <v>15</v>
      </c>
      <c r="K354" s="2"/>
      <c r="L354" s="44" t="s">
        <v>440</v>
      </c>
      <c r="M354" s="49" t="s">
        <v>930</v>
      </c>
      <c r="N354" s="58" t="s">
        <v>698</v>
      </c>
      <c r="O354" s="58" t="s">
        <v>699</v>
      </c>
      <c r="P354" s="58" t="s">
        <v>732</v>
      </c>
      <c r="Q354" s="41" t="s">
        <v>775</v>
      </c>
    </row>
    <row r="355" spans="1:17" ht="110.25">
      <c r="A355" s="3">
        <v>251</v>
      </c>
      <c r="B355" s="5" t="s">
        <v>35</v>
      </c>
      <c r="C355" s="5" t="s">
        <v>36</v>
      </c>
      <c r="D355" s="2" t="s">
        <v>393</v>
      </c>
      <c r="E355" s="2" t="s">
        <v>14</v>
      </c>
      <c r="F355" s="2"/>
      <c r="G355" s="32" t="s">
        <v>440</v>
      </c>
      <c r="H355" s="32" t="s">
        <v>440</v>
      </c>
      <c r="I355" s="31"/>
      <c r="J355" s="31"/>
      <c r="K355" s="31"/>
      <c r="L355" s="44" t="s">
        <v>440</v>
      </c>
      <c r="M355" s="49" t="s">
        <v>807</v>
      </c>
      <c r="N355" s="58"/>
      <c r="O355" s="58"/>
      <c r="P355" s="58"/>
      <c r="Q355" s="41" t="s">
        <v>775</v>
      </c>
    </row>
    <row r="356" spans="1:17" ht="110.25">
      <c r="A356" s="3">
        <v>252</v>
      </c>
      <c r="B356" s="5" t="s">
        <v>35</v>
      </c>
      <c r="C356" s="5" t="s">
        <v>36</v>
      </c>
      <c r="D356" s="2" t="s">
        <v>273</v>
      </c>
      <c r="E356" s="2" t="s">
        <v>15</v>
      </c>
      <c r="F356" s="2"/>
      <c r="G356" s="32" t="s">
        <v>440</v>
      </c>
      <c r="H356" s="32" t="s">
        <v>440</v>
      </c>
      <c r="I356" s="31"/>
      <c r="J356" s="31"/>
      <c r="K356" s="31"/>
      <c r="L356" s="44" t="s">
        <v>440</v>
      </c>
      <c r="M356" s="49" t="s">
        <v>807</v>
      </c>
      <c r="N356" s="58"/>
      <c r="O356" s="58"/>
      <c r="P356" s="58"/>
      <c r="Q356" s="41" t="s">
        <v>775</v>
      </c>
    </row>
    <row r="357" spans="1:17" ht="110.25">
      <c r="A357" s="3">
        <v>253</v>
      </c>
      <c r="B357" s="5" t="s">
        <v>35</v>
      </c>
      <c r="C357" s="5" t="s">
        <v>36</v>
      </c>
      <c r="D357" s="2" t="s">
        <v>394</v>
      </c>
      <c r="E357" s="2" t="s">
        <v>14</v>
      </c>
      <c r="F357" s="2"/>
      <c r="G357" s="32" t="s">
        <v>440</v>
      </c>
      <c r="H357" s="32" t="s">
        <v>440</v>
      </c>
      <c r="I357" s="31"/>
      <c r="J357" s="31"/>
      <c r="K357" s="31"/>
      <c r="L357" s="44" t="s">
        <v>440</v>
      </c>
      <c r="M357" s="49" t="s">
        <v>807</v>
      </c>
      <c r="N357" s="58"/>
      <c r="O357" s="58"/>
      <c r="P357" s="58"/>
      <c r="Q357" s="41" t="s">
        <v>775</v>
      </c>
    </row>
    <row r="358" spans="1:17" ht="47.25">
      <c r="A358" s="3">
        <v>254</v>
      </c>
      <c r="B358" s="5" t="s">
        <v>35</v>
      </c>
      <c r="C358" s="5" t="s">
        <v>36</v>
      </c>
      <c r="D358" s="2" t="s">
        <v>57</v>
      </c>
      <c r="E358" s="2" t="s">
        <v>15</v>
      </c>
      <c r="F358" s="2"/>
      <c r="G358" s="32" t="s">
        <v>440</v>
      </c>
      <c r="H358" s="32" t="s">
        <v>440</v>
      </c>
      <c r="I358" s="31"/>
      <c r="J358" s="31"/>
      <c r="K358" s="31"/>
      <c r="L358" s="44" t="s">
        <v>440</v>
      </c>
      <c r="M358" s="49" t="s">
        <v>807</v>
      </c>
      <c r="N358" s="58"/>
      <c r="O358" s="58"/>
      <c r="P358" s="58"/>
      <c r="Q358" s="41" t="s">
        <v>775</v>
      </c>
    </row>
    <row r="359" spans="1:17" ht="47.25">
      <c r="A359" s="3">
        <v>255</v>
      </c>
      <c r="B359" s="5" t="s">
        <v>35</v>
      </c>
      <c r="C359" s="5" t="s">
        <v>36</v>
      </c>
      <c r="D359" s="2" t="s">
        <v>186</v>
      </c>
      <c r="E359" s="2" t="s">
        <v>14</v>
      </c>
      <c r="F359" s="2"/>
      <c r="G359" s="32" t="s">
        <v>440</v>
      </c>
      <c r="H359" s="32" t="s">
        <v>440</v>
      </c>
      <c r="I359" s="31"/>
      <c r="J359" s="31"/>
      <c r="K359" s="31"/>
      <c r="L359" s="44" t="s">
        <v>440</v>
      </c>
      <c r="M359" s="49" t="s">
        <v>807</v>
      </c>
      <c r="N359" s="58"/>
      <c r="O359" s="58"/>
      <c r="P359" s="58"/>
      <c r="Q359" s="41" t="s">
        <v>775</v>
      </c>
    </row>
    <row r="360" spans="1:17" ht="78.75">
      <c r="A360" s="3">
        <v>256</v>
      </c>
      <c r="B360" s="5" t="s">
        <v>35</v>
      </c>
      <c r="C360" s="5" t="s">
        <v>36</v>
      </c>
      <c r="D360" s="2" t="s">
        <v>63</v>
      </c>
      <c r="E360" s="2" t="s">
        <v>15</v>
      </c>
      <c r="F360" s="2"/>
      <c r="G360" s="32" t="s">
        <v>440</v>
      </c>
      <c r="H360" s="32" t="s">
        <v>440</v>
      </c>
      <c r="I360" s="31"/>
      <c r="J360" s="31"/>
      <c r="K360" s="31"/>
      <c r="L360" s="44" t="s">
        <v>440</v>
      </c>
      <c r="M360" s="49" t="s">
        <v>807</v>
      </c>
      <c r="N360" s="58"/>
      <c r="O360" s="58"/>
      <c r="P360" s="58"/>
      <c r="Q360" s="41" t="s">
        <v>775</v>
      </c>
    </row>
    <row r="361" spans="1:17" ht="47.25">
      <c r="A361" s="3">
        <v>257</v>
      </c>
      <c r="B361" s="5" t="s">
        <v>35</v>
      </c>
      <c r="C361" s="5" t="s">
        <v>36</v>
      </c>
      <c r="D361" s="2" t="s">
        <v>274</v>
      </c>
      <c r="E361" s="2" t="s">
        <v>14</v>
      </c>
      <c r="F361" s="2"/>
      <c r="G361" s="5" t="s">
        <v>527</v>
      </c>
      <c r="H361" s="5" t="s">
        <v>528</v>
      </c>
      <c r="I361" s="2" t="s">
        <v>464</v>
      </c>
      <c r="J361" s="2" t="s">
        <v>14</v>
      </c>
      <c r="K361" s="2"/>
      <c r="L361" s="44" t="s">
        <v>440</v>
      </c>
      <c r="M361" s="49" t="s">
        <v>807</v>
      </c>
      <c r="N361" s="58"/>
      <c r="O361" s="58"/>
      <c r="P361" s="58"/>
      <c r="Q361" s="41" t="s">
        <v>775</v>
      </c>
    </row>
    <row r="362" spans="1:17" ht="47.25">
      <c r="A362" s="3">
        <v>258</v>
      </c>
      <c r="B362" s="5" t="s">
        <v>35</v>
      </c>
      <c r="C362" s="8" t="s">
        <v>37</v>
      </c>
      <c r="D362" s="2" t="s">
        <v>275</v>
      </c>
      <c r="E362" s="2" t="s">
        <v>15</v>
      </c>
      <c r="F362" s="2"/>
      <c r="G362" s="32" t="s">
        <v>440</v>
      </c>
      <c r="H362" s="31" t="s">
        <v>440</v>
      </c>
      <c r="I362" s="31"/>
      <c r="J362" s="31"/>
      <c r="K362" s="31"/>
      <c r="L362" s="44" t="s">
        <v>440</v>
      </c>
      <c r="M362" s="49" t="s">
        <v>807</v>
      </c>
      <c r="N362" s="58"/>
      <c r="O362" s="58"/>
      <c r="P362" s="58"/>
      <c r="Q362" s="41" t="s">
        <v>775</v>
      </c>
    </row>
    <row r="363" spans="1:17" ht="157.5">
      <c r="A363" s="3">
        <v>259</v>
      </c>
      <c r="B363" s="5" t="s">
        <v>35</v>
      </c>
      <c r="C363" s="5" t="s">
        <v>37</v>
      </c>
      <c r="D363" s="2" t="s">
        <v>276</v>
      </c>
      <c r="E363" s="2" t="s">
        <v>15</v>
      </c>
      <c r="F363" s="2"/>
      <c r="G363" s="5" t="s">
        <v>527</v>
      </c>
      <c r="H363" s="5" t="s">
        <v>529</v>
      </c>
      <c r="I363" s="2" t="s">
        <v>500</v>
      </c>
      <c r="J363" s="2" t="s">
        <v>15</v>
      </c>
      <c r="K363" s="2"/>
      <c r="L363" s="44" t="s">
        <v>440</v>
      </c>
      <c r="M363" s="49" t="s">
        <v>807</v>
      </c>
      <c r="N363" s="58"/>
      <c r="O363" s="58"/>
      <c r="P363" s="58"/>
      <c r="Q363" s="41" t="s">
        <v>775</v>
      </c>
    </row>
    <row r="364" spans="1:17" ht="110.25">
      <c r="A364" s="3">
        <v>260</v>
      </c>
      <c r="B364" s="5" t="s">
        <v>35</v>
      </c>
      <c r="C364" s="5" t="s">
        <v>37</v>
      </c>
      <c r="D364" s="2" t="s">
        <v>395</v>
      </c>
      <c r="E364" s="2" t="s">
        <v>14</v>
      </c>
      <c r="F364" s="2"/>
      <c r="G364" s="32" t="s">
        <v>440</v>
      </c>
      <c r="H364" s="32" t="s">
        <v>440</v>
      </c>
      <c r="I364" s="31"/>
      <c r="J364" s="31"/>
      <c r="K364" s="31"/>
      <c r="L364" s="44" t="s">
        <v>440</v>
      </c>
      <c r="M364" s="49" t="s">
        <v>807</v>
      </c>
      <c r="N364" s="58"/>
      <c r="O364" s="58"/>
      <c r="P364" s="58"/>
      <c r="Q364" s="41" t="s">
        <v>775</v>
      </c>
    </row>
    <row r="365" spans="1:17" ht="110.25">
      <c r="A365" s="3">
        <v>261</v>
      </c>
      <c r="B365" s="5" t="s">
        <v>35</v>
      </c>
      <c r="C365" s="5" t="s">
        <v>37</v>
      </c>
      <c r="D365" s="2" t="s">
        <v>277</v>
      </c>
      <c r="E365" s="2" t="s">
        <v>15</v>
      </c>
      <c r="F365" s="2"/>
      <c r="G365" s="32" t="s">
        <v>440</v>
      </c>
      <c r="H365" s="32" t="s">
        <v>440</v>
      </c>
      <c r="I365" s="31"/>
      <c r="J365" s="31"/>
      <c r="K365" s="31"/>
      <c r="L365" s="44" t="s">
        <v>440</v>
      </c>
      <c r="M365" s="49" t="s">
        <v>807</v>
      </c>
      <c r="N365" s="58"/>
      <c r="O365" s="58"/>
      <c r="P365" s="58"/>
      <c r="Q365" s="41" t="s">
        <v>775</v>
      </c>
    </row>
    <row r="366" spans="1:17" ht="110.25">
      <c r="A366" s="3">
        <v>262</v>
      </c>
      <c r="B366" s="5" t="s">
        <v>35</v>
      </c>
      <c r="C366" s="5" t="s">
        <v>37</v>
      </c>
      <c r="D366" s="2" t="s">
        <v>396</v>
      </c>
      <c r="E366" s="2" t="s">
        <v>14</v>
      </c>
      <c r="F366" s="2"/>
      <c r="G366" s="32" t="s">
        <v>440</v>
      </c>
      <c r="H366" s="32" t="s">
        <v>440</v>
      </c>
      <c r="I366" s="31"/>
      <c r="J366" s="31"/>
      <c r="K366" s="31"/>
      <c r="L366" s="44" t="s">
        <v>440</v>
      </c>
      <c r="M366" s="49" t="s">
        <v>807</v>
      </c>
      <c r="N366" s="58"/>
      <c r="O366" s="58"/>
      <c r="P366" s="58"/>
      <c r="Q366" s="41" t="s">
        <v>775</v>
      </c>
    </row>
    <row r="367" spans="1:17" ht="47.25">
      <c r="A367" s="3">
        <v>263</v>
      </c>
      <c r="B367" s="5" t="s">
        <v>35</v>
      </c>
      <c r="C367" s="5" t="s">
        <v>37</v>
      </c>
      <c r="D367" s="2" t="s">
        <v>57</v>
      </c>
      <c r="E367" s="2" t="s">
        <v>15</v>
      </c>
      <c r="F367" s="2"/>
      <c r="G367" s="32" t="s">
        <v>440</v>
      </c>
      <c r="H367" s="32" t="s">
        <v>440</v>
      </c>
      <c r="I367" s="31"/>
      <c r="J367" s="31"/>
      <c r="K367" s="31"/>
      <c r="L367" s="44" t="s">
        <v>440</v>
      </c>
      <c r="M367" s="49" t="s">
        <v>807</v>
      </c>
      <c r="N367" s="58"/>
      <c r="O367" s="58"/>
      <c r="P367" s="58"/>
      <c r="Q367" s="41" t="s">
        <v>775</v>
      </c>
    </row>
    <row r="368" spans="1:17" ht="47.25">
      <c r="A368" s="3">
        <v>264</v>
      </c>
      <c r="B368" s="5" t="s">
        <v>35</v>
      </c>
      <c r="C368" s="5" t="s">
        <v>37</v>
      </c>
      <c r="D368" s="2" t="s">
        <v>186</v>
      </c>
      <c r="E368" s="2" t="s">
        <v>14</v>
      </c>
      <c r="F368" s="2"/>
      <c r="G368" s="32" t="s">
        <v>440</v>
      </c>
      <c r="H368" s="32" t="s">
        <v>440</v>
      </c>
      <c r="I368" s="31"/>
      <c r="J368" s="31"/>
      <c r="K368" s="31"/>
      <c r="L368" s="44" t="s">
        <v>440</v>
      </c>
      <c r="M368" s="49" t="s">
        <v>807</v>
      </c>
      <c r="N368" s="58"/>
      <c r="O368" s="58"/>
      <c r="P368" s="58"/>
      <c r="Q368" s="41" t="s">
        <v>775</v>
      </c>
    </row>
    <row r="369" spans="1:17" ht="78.75">
      <c r="A369" s="3">
        <v>265</v>
      </c>
      <c r="B369" s="5" t="s">
        <v>35</v>
      </c>
      <c r="C369" s="5" t="s">
        <v>37</v>
      </c>
      <c r="D369" s="2" t="s">
        <v>63</v>
      </c>
      <c r="E369" s="2" t="s">
        <v>15</v>
      </c>
      <c r="F369" s="2"/>
      <c r="G369" s="32" t="s">
        <v>440</v>
      </c>
      <c r="H369" s="32" t="s">
        <v>440</v>
      </c>
      <c r="I369" s="31"/>
      <c r="J369" s="31"/>
      <c r="K369" s="31"/>
      <c r="L369" s="44" t="s">
        <v>440</v>
      </c>
      <c r="M369" s="49" t="s">
        <v>807</v>
      </c>
      <c r="N369" s="58"/>
      <c r="O369" s="58"/>
      <c r="P369" s="58"/>
      <c r="Q369" s="41" t="s">
        <v>775</v>
      </c>
    </row>
    <row r="370" spans="1:17" ht="47.25">
      <c r="A370" s="3">
        <v>266</v>
      </c>
      <c r="B370" s="5" t="s">
        <v>35</v>
      </c>
      <c r="C370" s="5" t="s">
        <v>37</v>
      </c>
      <c r="D370" s="2" t="s">
        <v>278</v>
      </c>
      <c r="E370" s="2" t="s">
        <v>14</v>
      </c>
      <c r="F370" s="2"/>
      <c r="G370" s="5" t="s">
        <v>527</v>
      </c>
      <c r="H370" s="5" t="s">
        <v>529</v>
      </c>
      <c r="I370" s="2" t="s">
        <v>465</v>
      </c>
      <c r="J370" s="2" t="s">
        <v>14</v>
      </c>
      <c r="K370" s="2"/>
      <c r="L370" s="44" t="s">
        <v>440</v>
      </c>
      <c r="M370" s="49" t="s">
        <v>807</v>
      </c>
      <c r="N370" s="58"/>
      <c r="O370" s="58"/>
      <c r="P370" s="58"/>
      <c r="Q370" s="41" t="s">
        <v>775</v>
      </c>
    </row>
    <row r="371" spans="1:17" ht="78.75">
      <c r="A371" s="3">
        <v>267</v>
      </c>
      <c r="B371" s="8" t="s">
        <v>38</v>
      </c>
      <c r="C371" s="8" t="s">
        <v>39</v>
      </c>
      <c r="D371" s="2" t="s">
        <v>279</v>
      </c>
      <c r="E371" s="2" t="s">
        <v>15</v>
      </c>
      <c r="F371" s="2"/>
      <c r="G371" s="8" t="s">
        <v>530</v>
      </c>
      <c r="H371" s="8" t="s">
        <v>531</v>
      </c>
      <c r="I371" s="2" t="s">
        <v>466</v>
      </c>
      <c r="J371" s="23" t="s">
        <v>467</v>
      </c>
      <c r="K371" s="2"/>
      <c r="L371" s="44" t="s">
        <v>594</v>
      </c>
      <c r="M371" s="49" t="s">
        <v>931</v>
      </c>
      <c r="N371" s="58" t="s">
        <v>687</v>
      </c>
      <c r="O371" s="58" t="s">
        <v>688</v>
      </c>
      <c r="P371" s="58" t="s">
        <v>763</v>
      </c>
      <c r="Q371" s="41" t="s">
        <v>775</v>
      </c>
    </row>
    <row r="372" spans="1:17" ht="47.25">
      <c r="A372" s="3">
        <v>268</v>
      </c>
      <c r="B372" s="4" t="s">
        <v>38</v>
      </c>
      <c r="C372" s="4" t="s">
        <v>39</v>
      </c>
      <c r="D372" s="2" t="s">
        <v>280</v>
      </c>
      <c r="E372" s="2" t="s">
        <v>16</v>
      </c>
      <c r="F372" s="2"/>
      <c r="G372" s="30" t="s">
        <v>440</v>
      </c>
      <c r="H372" s="30" t="s">
        <v>440</v>
      </c>
      <c r="I372" s="31"/>
      <c r="J372" s="31"/>
      <c r="K372" s="31"/>
      <c r="L372" s="44" t="s">
        <v>440</v>
      </c>
      <c r="M372" s="49" t="s">
        <v>807</v>
      </c>
      <c r="N372" s="58"/>
      <c r="O372" s="58"/>
      <c r="P372" s="58"/>
      <c r="Q372" s="41" t="s">
        <v>775</v>
      </c>
    </row>
    <row r="373" spans="1:17" ht="267.75">
      <c r="A373" s="3">
        <v>269</v>
      </c>
      <c r="B373" s="4" t="s">
        <v>38</v>
      </c>
      <c r="C373" s="4" t="s">
        <v>39</v>
      </c>
      <c r="D373" s="2" t="s">
        <v>281</v>
      </c>
      <c r="E373" s="2" t="s">
        <v>15</v>
      </c>
      <c r="F373" s="2"/>
      <c r="G373" s="4" t="s">
        <v>530</v>
      </c>
      <c r="H373" s="4" t="s">
        <v>531</v>
      </c>
      <c r="I373" s="2" t="s">
        <v>573</v>
      </c>
      <c r="J373" s="2" t="s">
        <v>15</v>
      </c>
      <c r="K373" s="2"/>
      <c r="L373" s="44" t="s">
        <v>440</v>
      </c>
      <c r="M373" s="49" t="s">
        <v>932</v>
      </c>
      <c r="N373" s="58" t="s">
        <v>698</v>
      </c>
      <c r="O373" s="58" t="s">
        <v>699</v>
      </c>
      <c r="P373" s="58" t="s">
        <v>780</v>
      </c>
      <c r="Q373" s="41" t="s">
        <v>775</v>
      </c>
    </row>
    <row r="374" spans="1:17" ht="393.75">
      <c r="A374" s="46">
        <v>269</v>
      </c>
      <c r="B374" s="47" t="s">
        <v>530</v>
      </c>
      <c r="C374" s="47" t="s">
        <v>531</v>
      </c>
      <c r="D374" s="45" t="s">
        <v>664</v>
      </c>
      <c r="E374" s="45" t="s">
        <v>15</v>
      </c>
      <c r="F374" s="45" t="s">
        <v>440</v>
      </c>
      <c r="G374" s="47" t="s">
        <v>530</v>
      </c>
      <c r="H374" s="47" t="s">
        <v>531</v>
      </c>
      <c r="I374" s="45" t="s">
        <v>665</v>
      </c>
      <c r="J374" s="45" t="s">
        <v>15</v>
      </c>
      <c r="K374" s="45" t="s">
        <v>440</v>
      </c>
      <c r="L374" s="45" t="s">
        <v>440</v>
      </c>
      <c r="M374" s="49" t="s">
        <v>933</v>
      </c>
      <c r="N374" s="58" t="s">
        <v>698</v>
      </c>
      <c r="O374" s="58" t="s">
        <v>699</v>
      </c>
      <c r="P374" s="58" t="s">
        <v>780</v>
      </c>
      <c r="Q374" s="41" t="s">
        <v>775</v>
      </c>
    </row>
    <row r="375" spans="1:17" ht="267.75">
      <c r="A375" s="46">
        <v>269</v>
      </c>
      <c r="B375" s="47" t="s">
        <v>530</v>
      </c>
      <c r="C375" s="47" t="s">
        <v>531</v>
      </c>
      <c r="D375" s="45" t="s">
        <v>664</v>
      </c>
      <c r="E375" s="45" t="s">
        <v>15</v>
      </c>
      <c r="F375" s="45" t="s">
        <v>440</v>
      </c>
      <c r="G375" s="47" t="s">
        <v>530</v>
      </c>
      <c r="H375" s="47" t="s">
        <v>531</v>
      </c>
      <c r="I375" s="45" t="s">
        <v>665</v>
      </c>
      <c r="J375" s="45" t="s">
        <v>15</v>
      </c>
      <c r="K375" s="45" t="s">
        <v>440</v>
      </c>
      <c r="L375" s="45" t="s">
        <v>440</v>
      </c>
      <c r="M375" s="49" t="s">
        <v>934</v>
      </c>
      <c r="N375" s="58" t="s">
        <v>698</v>
      </c>
      <c r="O375" s="58" t="s">
        <v>699</v>
      </c>
      <c r="P375" s="58" t="s">
        <v>780</v>
      </c>
      <c r="Q375" s="41" t="s">
        <v>775</v>
      </c>
    </row>
    <row r="376" spans="1:17" ht="267.75">
      <c r="A376" s="46">
        <v>269</v>
      </c>
      <c r="B376" s="47" t="s">
        <v>530</v>
      </c>
      <c r="C376" s="47" t="s">
        <v>531</v>
      </c>
      <c r="D376" s="45" t="s">
        <v>664</v>
      </c>
      <c r="E376" s="45" t="s">
        <v>15</v>
      </c>
      <c r="F376" s="45" t="s">
        <v>440</v>
      </c>
      <c r="G376" s="47" t="s">
        <v>530</v>
      </c>
      <c r="H376" s="47" t="s">
        <v>531</v>
      </c>
      <c r="I376" s="45" t="s">
        <v>665</v>
      </c>
      <c r="J376" s="45" t="s">
        <v>15</v>
      </c>
      <c r="K376" s="45" t="s">
        <v>440</v>
      </c>
      <c r="L376" s="45" t="s">
        <v>440</v>
      </c>
      <c r="M376" s="49" t="s">
        <v>935</v>
      </c>
      <c r="N376" s="58" t="s">
        <v>698</v>
      </c>
      <c r="O376" s="58" t="s">
        <v>699</v>
      </c>
      <c r="P376" s="58" t="s">
        <v>780</v>
      </c>
      <c r="Q376" s="41" t="s">
        <v>775</v>
      </c>
    </row>
    <row r="377" spans="1:17" ht="267.75">
      <c r="A377" s="46">
        <v>269</v>
      </c>
      <c r="B377" s="47" t="s">
        <v>530</v>
      </c>
      <c r="C377" s="47" t="s">
        <v>531</v>
      </c>
      <c r="D377" s="45" t="s">
        <v>664</v>
      </c>
      <c r="E377" s="45" t="s">
        <v>15</v>
      </c>
      <c r="F377" s="45" t="s">
        <v>440</v>
      </c>
      <c r="G377" s="47" t="s">
        <v>530</v>
      </c>
      <c r="H377" s="47" t="s">
        <v>531</v>
      </c>
      <c r="I377" s="45" t="s">
        <v>665</v>
      </c>
      <c r="J377" s="45" t="s">
        <v>15</v>
      </c>
      <c r="K377" s="45" t="s">
        <v>440</v>
      </c>
      <c r="L377" s="45" t="s">
        <v>440</v>
      </c>
      <c r="M377" s="49" t="s">
        <v>936</v>
      </c>
      <c r="N377" s="58" t="s">
        <v>698</v>
      </c>
      <c r="O377" s="58" t="s">
        <v>699</v>
      </c>
      <c r="P377" s="58" t="s">
        <v>780</v>
      </c>
      <c r="Q377" s="41" t="s">
        <v>775</v>
      </c>
    </row>
    <row r="378" spans="1:17" ht="110.25">
      <c r="A378" s="3">
        <v>270</v>
      </c>
      <c r="B378" s="4" t="s">
        <v>38</v>
      </c>
      <c r="C378" s="4" t="s">
        <v>39</v>
      </c>
      <c r="D378" s="2" t="s">
        <v>397</v>
      </c>
      <c r="E378" s="2" t="s">
        <v>14</v>
      </c>
      <c r="F378" s="2"/>
      <c r="G378" s="4" t="s">
        <v>530</v>
      </c>
      <c r="H378" s="4" t="s">
        <v>531</v>
      </c>
      <c r="I378" s="2" t="s">
        <v>470</v>
      </c>
      <c r="J378" s="2" t="s">
        <v>14</v>
      </c>
      <c r="K378" s="2"/>
      <c r="L378" s="44" t="s">
        <v>440</v>
      </c>
      <c r="M378" s="49" t="s">
        <v>937</v>
      </c>
      <c r="N378" s="58" t="s">
        <v>698</v>
      </c>
      <c r="O378" s="58" t="s">
        <v>699</v>
      </c>
      <c r="P378" s="58" t="s">
        <v>780</v>
      </c>
      <c r="Q378" s="41" t="s">
        <v>775</v>
      </c>
    </row>
    <row r="379" spans="1:17" ht="189">
      <c r="A379" s="3">
        <v>271</v>
      </c>
      <c r="B379" s="4" t="s">
        <v>38</v>
      </c>
      <c r="C379" s="4" t="s">
        <v>39</v>
      </c>
      <c r="D379" s="2" t="s">
        <v>282</v>
      </c>
      <c r="E379" s="2" t="s">
        <v>14</v>
      </c>
      <c r="F379" s="2" t="s">
        <v>64</v>
      </c>
      <c r="G379" s="4" t="s">
        <v>530</v>
      </c>
      <c r="H379" s="4" t="s">
        <v>531</v>
      </c>
      <c r="I379" s="2" t="s">
        <v>468</v>
      </c>
      <c r="J379" s="2" t="s">
        <v>14</v>
      </c>
      <c r="K379" s="2" t="s">
        <v>64</v>
      </c>
      <c r="L379" s="44" t="s">
        <v>440</v>
      </c>
      <c r="M379" s="49" t="s">
        <v>807</v>
      </c>
      <c r="N379" s="58"/>
      <c r="O379" s="58"/>
      <c r="P379" s="58"/>
      <c r="Q379" s="41" t="s">
        <v>775</v>
      </c>
    </row>
    <row r="380" spans="1:17" ht="110.25">
      <c r="A380" s="3">
        <v>272</v>
      </c>
      <c r="B380" s="4" t="s">
        <v>38</v>
      </c>
      <c r="C380" s="4" t="s">
        <v>39</v>
      </c>
      <c r="D380" s="2" t="s">
        <v>398</v>
      </c>
      <c r="E380" s="2" t="s">
        <v>14</v>
      </c>
      <c r="F380" s="2"/>
      <c r="G380" s="30" t="s">
        <v>440</v>
      </c>
      <c r="H380" s="30" t="s">
        <v>440</v>
      </c>
      <c r="I380" s="31"/>
      <c r="J380" s="31"/>
      <c r="K380" s="31"/>
      <c r="L380" s="44" t="s">
        <v>440</v>
      </c>
      <c r="M380" s="49" t="s">
        <v>807</v>
      </c>
      <c r="N380" s="58"/>
      <c r="O380" s="58"/>
      <c r="P380" s="58"/>
      <c r="Q380" s="41" t="s">
        <v>775</v>
      </c>
    </row>
    <row r="381" spans="1:17" ht="141.75">
      <c r="A381" s="3">
        <v>273</v>
      </c>
      <c r="B381" s="4" t="s">
        <v>38</v>
      </c>
      <c r="C381" s="4" t="s">
        <v>39</v>
      </c>
      <c r="D381" s="2" t="s">
        <v>283</v>
      </c>
      <c r="E381" s="2" t="s">
        <v>15</v>
      </c>
      <c r="F381" s="2"/>
      <c r="G381" s="4" t="s">
        <v>530</v>
      </c>
      <c r="H381" s="4" t="s">
        <v>531</v>
      </c>
      <c r="I381" s="2" t="s">
        <v>469</v>
      </c>
      <c r="J381" s="2" t="s">
        <v>15</v>
      </c>
      <c r="K381" s="2"/>
      <c r="L381" s="44" t="s">
        <v>440</v>
      </c>
      <c r="M381" s="49" t="s">
        <v>938</v>
      </c>
      <c r="N381" s="58" t="s">
        <v>698</v>
      </c>
      <c r="O381" s="58" t="s">
        <v>699</v>
      </c>
      <c r="P381" s="58" t="s">
        <v>780</v>
      </c>
      <c r="Q381" s="41" t="s">
        <v>775</v>
      </c>
    </row>
    <row r="382" spans="1:17" ht="110.25">
      <c r="A382" s="3">
        <v>274</v>
      </c>
      <c r="B382" s="4" t="s">
        <v>38</v>
      </c>
      <c r="C382" s="4" t="s">
        <v>39</v>
      </c>
      <c r="D382" s="2" t="s">
        <v>399</v>
      </c>
      <c r="E382" s="2" t="s">
        <v>14</v>
      </c>
      <c r="F382" s="2"/>
      <c r="G382" s="4" t="s">
        <v>530</v>
      </c>
      <c r="H382" s="4" t="s">
        <v>531</v>
      </c>
      <c r="I382" s="2" t="s">
        <v>471</v>
      </c>
      <c r="J382" s="2" t="s">
        <v>14</v>
      </c>
      <c r="K382" s="2"/>
      <c r="L382" s="44" t="s">
        <v>440</v>
      </c>
      <c r="M382" s="49" t="s">
        <v>807</v>
      </c>
      <c r="N382" s="58"/>
      <c r="O382" s="58"/>
      <c r="P382" s="58"/>
      <c r="Q382" s="41" t="s">
        <v>775</v>
      </c>
    </row>
    <row r="383" spans="1:17" ht="47.25">
      <c r="A383" s="3">
        <v>275</v>
      </c>
      <c r="B383" s="4" t="s">
        <v>38</v>
      </c>
      <c r="C383" s="4" t="s">
        <v>39</v>
      </c>
      <c r="D383" s="2" t="s">
        <v>284</v>
      </c>
      <c r="E383" s="2" t="s">
        <v>15</v>
      </c>
      <c r="F383" s="2"/>
      <c r="G383" s="30" t="s">
        <v>440</v>
      </c>
      <c r="H383" s="30" t="s">
        <v>440</v>
      </c>
      <c r="I383" s="31"/>
      <c r="J383" s="31"/>
      <c r="K383" s="31"/>
      <c r="L383" s="44" t="s">
        <v>440</v>
      </c>
      <c r="M383" s="49" t="s">
        <v>807</v>
      </c>
      <c r="N383" s="58"/>
      <c r="O383" s="58"/>
      <c r="P383" s="58"/>
      <c r="Q383" s="41" t="s">
        <v>775</v>
      </c>
    </row>
    <row r="384" spans="1:17" ht="47.25">
      <c r="A384" s="3">
        <v>276</v>
      </c>
      <c r="B384" s="4" t="s">
        <v>38</v>
      </c>
      <c r="C384" s="4" t="s">
        <v>39</v>
      </c>
      <c r="D384" s="2" t="s">
        <v>285</v>
      </c>
      <c r="E384" s="2" t="s">
        <v>15</v>
      </c>
      <c r="F384" s="2"/>
      <c r="G384" s="4" t="s">
        <v>530</v>
      </c>
      <c r="H384" s="4" t="s">
        <v>531</v>
      </c>
      <c r="I384" s="26" t="s">
        <v>285</v>
      </c>
      <c r="J384" s="25" t="s">
        <v>15</v>
      </c>
      <c r="K384" s="2"/>
      <c r="L384" s="44" t="s">
        <v>440</v>
      </c>
      <c r="M384" s="49" t="s">
        <v>807</v>
      </c>
      <c r="N384" s="58"/>
      <c r="O384" s="58"/>
      <c r="P384" s="58"/>
      <c r="Q384" s="41" t="s">
        <v>775</v>
      </c>
    </row>
    <row r="385" spans="1:17" ht="47.25">
      <c r="A385" s="3">
        <v>277</v>
      </c>
      <c r="B385" s="4" t="s">
        <v>38</v>
      </c>
      <c r="C385" s="4" t="s">
        <v>39</v>
      </c>
      <c r="D385" s="2" t="s">
        <v>286</v>
      </c>
      <c r="E385" s="2" t="s">
        <v>16</v>
      </c>
      <c r="F385" s="2"/>
      <c r="G385" s="30" t="s">
        <v>440</v>
      </c>
      <c r="H385" s="30" t="s">
        <v>440</v>
      </c>
      <c r="I385" s="31"/>
      <c r="J385" s="31"/>
      <c r="K385" s="31"/>
      <c r="L385" s="44" t="s">
        <v>440</v>
      </c>
      <c r="M385" s="49" t="s">
        <v>807</v>
      </c>
      <c r="N385" s="58"/>
      <c r="O385" s="58"/>
      <c r="P385" s="58"/>
      <c r="Q385" s="41" t="s">
        <v>775</v>
      </c>
    </row>
    <row r="386" spans="1:17" ht="47.25">
      <c r="A386" s="3">
        <v>278</v>
      </c>
      <c r="B386" s="4" t="s">
        <v>38</v>
      </c>
      <c r="C386" s="4" t="s">
        <v>39</v>
      </c>
      <c r="D386" s="2" t="s">
        <v>287</v>
      </c>
      <c r="E386" s="2" t="s">
        <v>16</v>
      </c>
      <c r="F386" s="2"/>
      <c r="G386" s="30" t="s">
        <v>440</v>
      </c>
      <c r="H386" s="30" t="s">
        <v>440</v>
      </c>
      <c r="I386" s="31"/>
      <c r="J386" s="31"/>
      <c r="K386" s="31"/>
      <c r="L386" s="44" t="s">
        <v>440</v>
      </c>
      <c r="M386" s="49" t="s">
        <v>807</v>
      </c>
      <c r="N386" s="58"/>
      <c r="O386" s="58"/>
      <c r="P386" s="58"/>
      <c r="Q386" s="41" t="s">
        <v>775</v>
      </c>
    </row>
    <row r="387" spans="1:17" ht="47.25">
      <c r="A387" s="3">
        <v>279</v>
      </c>
      <c r="B387" s="4" t="s">
        <v>38</v>
      </c>
      <c r="C387" s="4" t="s">
        <v>39</v>
      </c>
      <c r="D387" s="2" t="s">
        <v>65</v>
      </c>
      <c r="E387" s="2" t="s">
        <v>16</v>
      </c>
      <c r="F387" s="2"/>
      <c r="G387" s="30" t="s">
        <v>440</v>
      </c>
      <c r="H387" s="30" t="s">
        <v>440</v>
      </c>
      <c r="I387" s="31"/>
      <c r="J387" s="31"/>
      <c r="K387" s="31"/>
      <c r="L387" s="44" t="s">
        <v>440</v>
      </c>
      <c r="M387" s="49" t="s">
        <v>807</v>
      </c>
      <c r="N387" s="58"/>
      <c r="O387" s="58"/>
      <c r="P387" s="58"/>
      <c r="Q387" s="41" t="s">
        <v>775</v>
      </c>
    </row>
    <row r="388" spans="1:17" ht="47.25">
      <c r="A388" s="3">
        <v>280</v>
      </c>
      <c r="B388" s="4" t="s">
        <v>38</v>
      </c>
      <c r="C388" s="4" t="s">
        <v>39</v>
      </c>
      <c r="D388" s="2" t="s">
        <v>289</v>
      </c>
      <c r="E388" s="2" t="s">
        <v>16</v>
      </c>
      <c r="F388" s="2"/>
      <c r="G388" s="30" t="s">
        <v>440</v>
      </c>
      <c r="H388" s="30" t="s">
        <v>440</v>
      </c>
      <c r="I388" s="31"/>
      <c r="J388" s="31"/>
      <c r="K388" s="31"/>
      <c r="L388" s="44" t="s">
        <v>440</v>
      </c>
      <c r="M388" s="49" t="s">
        <v>807</v>
      </c>
      <c r="N388" s="58"/>
      <c r="O388" s="58"/>
      <c r="P388" s="58"/>
      <c r="Q388" s="41" t="s">
        <v>775</v>
      </c>
    </row>
    <row r="389" spans="1:17" ht="47.25">
      <c r="A389" s="3">
        <v>281</v>
      </c>
      <c r="B389" s="4" t="s">
        <v>38</v>
      </c>
      <c r="C389" s="4" t="s">
        <v>39</v>
      </c>
      <c r="D389" s="2" t="s">
        <v>288</v>
      </c>
      <c r="E389" s="2" t="s">
        <v>16</v>
      </c>
      <c r="F389" s="2"/>
      <c r="G389" s="30" t="s">
        <v>440</v>
      </c>
      <c r="H389" s="30" t="s">
        <v>440</v>
      </c>
      <c r="I389" s="31"/>
      <c r="J389" s="31"/>
      <c r="K389" s="31"/>
      <c r="L389" s="44" t="s">
        <v>440</v>
      </c>
      <c r="M389" s="49" t="s">
        <v>807</v>
      </c>
      <c r="N389" s="58"/>
      <c r="O389" s="58"/>
      <c r="P389" s="58"/>
      <c r="Q389" s="41" t="s">
        <v>775</v>
      </c>
    </row>
    <row r="390" spans="1:17" ht="47.25">
      <c r="A390" s="3">
        <v>282</v>
      </c>
      <c r="B390" s="4" t="s">
        <v>38</v>
      </c>
      <c r="C390" s="4" t="s">
        <v>39</v>
      </c>
      <c r="D390" s="2" t="s">
        <v>290</v>
      </c>
      <c r="E390" s="2" t="s">
        <v>16</v>
      </c>
      <c r="F390" s="2"/>
      <c r="G390" s="30" t="s">
        <v>440</v>
      </c>
      <c r="H390" s="30" t="s">
        <v>440</v>
      </c>
      <c r="I390" s="31"/>
      <c r="J390" s="31"/>
      <c r="K390" s="31"/>
      <c r="L390" s="44" t="s">
        <v>440</v>
      </c>
      <c r="M390" s="49" t="s">
        <v>807</v>
      </c>
      <c r="N390" s="58"/>
      <c r="O390" s="58"/>
      <c r="P390" s="58"/>
      <c r="Q390" s="41" t="s">
        <v>775</v>
      </c>
    </row>
    <row r="391" spans="1:17" ht="47.25">
      <c r="A391" s="3">
        <v>283</v>
      </c>
      <c r="B391" s="4" t="s">
        <v>38</v>
      </c>
      <c r="C391" s="4" t="s">
        <v>39</v>
      </c>
      <c r="D391" s="2" t="s">
        <v>291</v>
      </c>
      <c r="E391" s="2" t="s">
        <v>16</v>
      </c>
      <c r="F391" s="2"/>
      <c r="G391" s="30" t="s">
        <v>440</v>
      </c>
      <c r="H391" s="30" t="s">
        <v>440</v>
      </c>
      <c r="I391" s="31"/>
      <c r="J391" s="31"/>
      <c r="K391" s="31"/>
      <c r="L391" s="44" t="s">
        <v>440</v>
      </c>
      <c r="M391" s="49" t="s">
        <v>807</v>
      </c>
      <c r="N391" s="58"/>
      <c r="O391" s="58"/>
      <c r="P391" s="58"/>
      <c r="Q391" s="41" t="s">
        <v>775</v>
      </c>
    </row>
    <row r="392" spans="1:17" ht="63">
      <c r="A392" s="3">
        <v>284</v>
      </c>
      <c r="B392" s="4" t="s">
        <v>38</v>
      </c>
      <c r="C392" s="4" t="s">
        <v>39</v>
      </c>
      <c r="D392" s="2" t="s">
        <v>292</v>
      </c>
      <c r="E392" s="2" t="s">
        <v>14</v>
      </c>
      <c r="F392" s="2"/>
      <c r="G392" s="30" t="s">
        <v>440</v>
      </c>
      <c r="H392" s="30" t="s">
        <v>440</v>
      </c>
      <c r="I392" s="31"/>
      <c r="J392" s="31"/>
      <c r="K392" s="31"/>
      <c r="L392" s="44" t="s">
        <v>440</v>
      </c>
      <c r="M392" s="49" t="s">
        <v>807</v>
      </c>
      <c r="N392" s="58"/>
      <c r="O392" s="58"/>
      <c r="P392" s="58"/>
      <c r="Q392" s="41" t="s">
        <v>775</v>
      </c>
    </row>
    <row r="393" spans="1:17" ht="236.25">
      <c r="A393" s="3">
        <v>285</v>
      </c>
      <c r="B393" s="5" t="s">
        <v>38</v>
      </c>
      <c r="C393" s="8" t="s">
        <v>40</v>
      </c>
      <c r="D393" s="2" t="s">
        <v>293</v>
      </c>
      <c r="E393" s="2" t="s">
        <v>15</v>
      </c>
      <c r="F393" s="2"/>
      <c r="G393" s="5" t="s">
        <v>530</v>
      </c>
      <c r="H393" s="8" t="s">
        <v>532</v>
      </c>
      <c r="I393" s="2" t="s">
        <v>553</v>
      </c>
      <c r="J393" s="2" t="s">
        <v>15</v>
      </c>
      <c r="K393" s="23" t="s">
        <v>556</v>
      </c>
      <c r="L393" s="44" t="s">
        <v>440</v>
      </c>
      <c r="M393" s="49" t="s">
        <v>807</v>
      </c>
      <c r="N393" s="58"/>
      <c r="O393" s="58"/>
      <c r="P393" s="58"/>
      <c r="Q393" s="41" t="s">
        <v>775</v>
      </c>
    </row>
    <row r="394" spans="1:17" ht="110.25">
      <c r="A394" s="3">
        <v>286</v>
      </c>
      <c r="B394" s="4" t="s">
        <v>38</v>
      </c>
      <c r="C394" s="4" t="s">
        <v>40</v>
      </c>
      <c r="D394" s="2" t="s">
        <v>294</v>
      </c>
      <c r="E394" s="2" t="s">
        <v>14</v>
      </c>
      <c r="F394" s="2"/>
      <c r="G394" s="30" t="s">
        <v>440</v>
      </c>
      <c r="H394" s="30" t="s">
        <v>440</v>
      </c>
      <c r="I394" s="31"/>
      <c r="J394" s="31"/>
      <c r="K394" s="31"/>
      <c r="L394" s="44" t="s">
        <v>440</v>
      </c>
      <c r="M394" s="49" t="s">
        <v>807</v>
      </c>
      <c r="N394" s="58"/>
      <c r="O394" s="58"/>
      <c r="P394" s="58"/>
      <c r="Q394" s="41" t="s">
        <v>775</v>
      </c>
    </row>
    <row r="395" spans="1:17" ht="78.75">
      <c r="A395" s="3">
        <v>287</v>
      </c>
      <c r="B395" s="4" t="s">
        <v>38</v>
      </c>
      <c r="C395" s="4" t="s">
        <v>40</v>
      </c>
      <c r="D395" s="2" t="s">
        <v>295</v>
      </c>
      <c r="E395" s="2" t="s">
        <v>14</v>
      </c>
      <c r="F395" s="2"/>
      <c r="G395" s="4" t="s">
        <v>38</v>
      </c>
      <c r="H395" s="4" t="s">
        <v>40</v>
      </c>
      <c r="I395" s="2" t="s">
        <v>295</v>
      </c>
      <c r="J395" s="23" t="s">
        <v>441</v>
      </c>
      <c r="K395" s="2"/>
      <c r="L395" s="44" t="s">
        <v>594</v>
      </c>
      <c r="M395" s="49" t="s">
        <v>939</v>
      </c>
      <c r="N395" s="58" t="s">
        <v>687</v>
      </c>
      <c r="O395" s="58" t="s">
        <v>688</v>
      </c>
      <c r="P395" s="58" t="s">
        <v>764</v>
      </c>
      <c r="Q395" s="41" t="s">
        <v>775</v>
      </c>
    </row>
    <row r="396" spans="1:17" ht="157.5">
      <c r="A396" s="46">
        <v>287</v>
      </c>
      <c r="B396" s="47" t="s">
        <v>530</v>
      </c>
      <c r="C396" s="47" t="s">
        <v>532</v>
      </c>
      <c r="D396" s="45" t="s">
        <v>666</v>
      </c>
      <c r="E396" s="45" t="s">
        <v>14</v>
      </c>
      <c r="F396" s="45" t="s">
        <v>440</v>
      </c>
      <c r="G396" s="47" t="s">
        <v>530</v>
      </c>
      <c r="H396" s="47" t="s">
        <v>532</v>
      </c>
      <c r="I396" s="45" t="s">
        <v>666</v>
      </c>
      <c r="J396" s="45" t="s">
        <v>15</v>
      </c>
      <c r="K396" s="45" t="s">
        <v>440</v>
      </c>
      <c r="L396" s="45" t="s">
        <v>594</v>
      </c>
      <c r="M396" s="49" t="s">
        <v>940</v>
      </c>
      <c r="N396" s="58" t="s">
        <v>687</v>
      </c>
      <c r="O396" s="58" t="s">
        <v>688</v>
      </c>
      <c r="P396" s="58" t="s">
        <v>800</v>
      </c>
      <c r="Q396" s="41" t="s">
        <v>775</v>
      </c>
    </row>
    <row r="397" spans="1:17" ht="94.5">
      <c r="A397" s="46">
        <v>287</v>
      </c>
      <c r="B397" s="47" t="s">
        <v>530</v>
      </c>
      <c r="C397" s="47" t="s">
        <v>532</v>
      </c>
      <c r="D397" s="45" t="s">
        <v>666</v>
      </c>
      <c r="E397" s="45" t="s">
        <v>14</v>
      </c>
      <c r="F397" s="45" t="s">
        <v>440</v>
      </c>
      <c r="G397" s="47" t="s">
        <v>530</v>
      </c>
      <c r="H397" s="47" t="s">
        <v>532</v>
      </c>
      <c r="I397" s="45" t="s">
        <v>666</v>
      </c>
      <c r="J397" s="45" t="s">
        <v>15</v>
      </c>
      <c r="K397" s="45" t="s">
        <v>440</v>
      </c>
      <c r="L397" s="45" t="s">
        <v>594</v>
      </c>
      <c r="M397" s="49" t="s">
        <v>941</v>
      </c>
      <c r="N397" s="58" t="s">
        <v>687</v>
      </c>
      <c r="O397" s="58" t="s">
        <v>688</v>
      </c>
      <c r="P397" s="58" t="s">
        <v>764</v>
      </c>
      <c r="Q397" s="41" t="s">
        <v>775</v>
      </c>
    </row>
    <row r="398" spans="1:17" ht="141.75">
      <c r="A398" s="46">
        <v>287</v>
      </c>
      <c r="B398" s="47" t="s">
        <v>530</v>
      </c>
      <c r="C398" s="47" t="s">
        <v>532</v>
      </c>
      <c r="D398" s="45" t="s">
        <v>666</v>
      </c>
      <c r="E398" s="45" t="s">
        <v>14</v>
      </c>
      <c r="F398" s="45" t="s">
        <v>440</v>
      </c>
      <c r="G398" s="47" t="s">
        <v>530</v>
      </c>
      <c r="H398" s="47" t="s">
        <v>532</v>
      </c>
      <c r="I398" s="45" t="s">
        <v>666</v>
      </c>
      <c r="J398" s="45" t="s">
        <v>15</v>
      </c>
      <c r="K398" s="45" t="s">
        <v>440</v>
      </c>
      <c r="L398" s="45" t="s">
        <v>594</v>
      </c>
      <c r="M398" s="49" t="s">
        <v>942</v>
      </c>
      <c r="N398" s="58" t="s">
        <v>687</v>
      </c>
      <c r="O398" s="58" t="s">
        <v>688</v>
      </c>
      <c r="P398" s="58" t="s">
        <v>764</v>
      </c>
      <c r="Q398" s="41" t="s">
        <v>775</v>
      </c>
    </row>
    <row r="399" spans="1:17" ht="204.75">
      <c r="A399" s="3">
        <v>288</v>
      </c>
      <c r="B399" s="4" t="s">
        <v>38</v>
      </c>
      <c r="C399" s="4" t="s">
        <v>40</v>
      </c>
      <c r="D399" s="2" t="s">
        <v>296</v>
      </c>
      <c r="E399" s="2" t="s">
        <v>15</v>
      </c>
      <c r="F399" s="2"/>
      <c r="G399" s="4" t="s">
        <v>530</v>
      </c>
      <c r="H399" s="4" t="s">
        <v>532</v>
      </c>
      <c r="I399" s="26" t="s">
        <v>296</v>
      </c>
      <c r="J399" s="25" t="s">
        <v>15</v>
      </c>
      <c r="K399" s="2"/>
      <c r="L399" s="44" t="s">
        <v>440</v>
      </c>
      <c r="M399" s="49" t="s">
        <v>807</v>
      </c>
      <c r="N399" s="58"/>
      <c r="O399" s="58"/>
      <c r="P399" s="58"/>
      <c r="Q399" s="41" t="s">
        <v>775</v>
      </c>
    </row>
    <row r="400" spans="1:17" ht="110.25">
      <c r="A400" s="3">
        <v>289</v>
      </c>
      <c r="B400" s="4" t="s">
        <v>38</v>
      </c>
      <c r="C400" s="4" t="s">
        <v>40</v>
      </c>
      <c r="D400" s="2" t="s">
        <v>400</v>
      </c>
      <c r="E400" s="2" t="s">
        <v>5</v>
      </c>
      <c r="F400" s="2"/>
      <c r="G400" s="30" t="s">
        <v>440</v>
      </c>
      <c r="H400" s="30" t="s">
        <v>440</v>
      </c>
      <c r="I400" s="31"/>
      <c r="J400" s="31"/>
      <c r="K400" s="31"/>
      <c r="L400" s="44" t="s">
        <v>440</v>
      </c>
      <c r="M400" s="49" t="s">
        <v>807</v>
      </c>
      <c r="N400" s="58"/>
      <c r="O400" s="58"/>
      <c r="P400" s="58"/>
      <c r="Q400" s="41" t="s">
        <v>775</v>
      </c>
    </row>
    <row r="401" spans="1:17" ht="220.5">
      <c r="A401" s="3">
        <v>290</v>
      </c>
      <c r="B401" s="4" t="s">
        <v>38</v>
      </c>
      <c r="C401" s="4" t="s">
        <v>40</v>
      </c>
      <c r="D401" s="2" t="s">
        <v>401</v>
      </c>
      <c r="E401" s="2" t="s">
        <v>14</v>
      </c>
      <c r="F401" s="2" t="s">
        <v>66</v>
      </c>
      <c r="G401" s="30" t="s">
        <v>440</v>
      </c>
      <c r="H401" s="30" t="s">
        <v>440</v>
      </c>
      <c r="I401" s="31"/>
      <c r="J401" s="31"/>
      <c r="K401" s="31"/>
      <c r="L401" s="44" t="s">
        <v>440</v>
      </c>
      <c r="M401" s="49" t="s">
        <v>807</v>
      </c>
      <c r="N401" s="58"/>
      <c r="O401" s="58"/>
      <c r="P401" s="58"/>
      <c r="Q401" s="41" t="s">
        <v>775</v>
      </c>
    </row>
    <row r="402" spans="1:17" ht="94.5">
      <c r="A402" s="3">
        <v>291</v>
      </c>
      <c r="B402" s="4" t="s">
        <v>38</v>
      </c>
      <c r="C402" s="4" t="s">
        <v>40</v>
      </c>
      <c r="D402" s="2" t="s">
        <v>297</v>
      </c>
      <c r="E402" s="2" t="s">
        <v>15</v>
      </c>
      <c r="F402" s="2"/>
      <c r="G402" s="4" t="s">
        <v>530</v>
      </c>
      <c r="H402" s="4" t="s">
        <v>532</v>
      </c>
      <c r="I402" s="2" t="s">
        <v>297</v>
      </c>
      <c r="J402" s="23" t="s">
        <v>89</v>
      </c>
      <c r="K402" s="2"/>
      <c r="L402" s="44" t="s">
        <v>594</v>
      </c>
      <c r="M402" s="49" t="s">
        <v>807</v>
      </c>
      <c r="N402" s="58"/>
      <c r="O402" s="58"/>
      <c r="P402" s="58"/>
      <c r="Q402" s="41" t="s">
        <v>775</v>
      </c>
    </row>
    <row r="403" spans="1:17" ht="110.25">
      <c r="A403" s="3">
        <v>292</v>
      </c>
      <c r="B403" s="4" t="s">
        <v>38</v>
      </c>
      <c r="C403" s="4" t="s">
        <v>40</v>
      </c>
      <c r="D403" s="2" t="s">
        <v>402</v>
      </c>
      <c r="E403" s="2" t="s">
        <v>14</v>
      </c>
      <c r="F403" s="2"/>
      <c r="G403" s="30" t="s">
        <v>440</v>
      </c>
      <c r="H403" s="30" t="s">
        <v>440</v>
      </c>
      <c r="I403" s="31"/>
      <c r="J403" s="31"/>
      <c r="K403" s="31"/>
      <c r="L403" s="44" t="s">
        <v>440</v>
      </c>
      <c r="M403" s="49" t="s">
        <v>807</v>
      </c>
      <c r="N403" s="58"/>
      <c r="O403" s="58"/>
      <c r="P403" s="58"/>
      <c r="Q403" s="41" t="s">
        <v>775</v>
      </c>
    </row>
    <row r="404" spans="1:17" ht="78.75">
      <c r="A404" s="3">
        <v>293</v>
      </c>
      <c r="B404" s="4" t="s">
        <v>38</v>
      </c>
      <c r="C404" s="4" t="s">
        <v>40</v>
      </c>
      <c r="D404" s="2" t="s">
        <v>298</v>
      </c>
      <c r="E404" s="2" t="s">
        <v>85</v>
      </c>
      <c r="F404" s="2"/>
      <c r="G404" s="30" t="s">
        <v>440</v>
      </c>
      <c r="H404" s="30" t="s">
        <v>440</v>
      </c>
      <c r="I404" s="31"/>
      <c r="J404" s="31"/>
      <c r="K404" s="31"/>
      <c r="L404" s="44" t="s">
        <v>440</v>
      </c>
      <c r="M404" s="49" t="s">
        <v>943</v>
      </c>
      <c r="N404" s="58" t="s">
        <v>687</v>
      </c>
      <c r="O404" s="58" t="s">
        <v>691</v>
      </c>
      <c r="P404" s="58" t="s">
        <v>765</v>
      </c>
      <c r="Q404" s="41" t="s">
        <v>775</v>
      </c>
    </row>
    <row r="405" spans="1:17" ht="63">
      <c r="A405" s="3">
        <v>294</v>
      </c>
      <c r="B405" s="4" t="s">
        <v>38</v>
      </c>
      <c r="C405" s="4" t="s">
        <v>40</v>
      </c>
      <c r="D405" s="2" t="s">
        <v>299</v>
      </c>
      <c r="E405" s="2" t="s">
        <v>14</v>
      </c>
      <c r="F405" s="2"/>
      <c r="G405" s="4" t="s">
        <v>530</v>
      </c>
      <c r="H405" s="4" t="s">
        <v>532</v>
      </c>
      <c r="I405" s="2" t="s">
        <v>472</v>
      </c>
      <c r="J405" s="23" t="s">
        <v>441</v>
      </c>
      <c r="K405" s="2"/>
      <c r="L405" s="44" t="s">
        <v>594</v>
      </c>
      <c r="M405" s="49" t="s">
        <v>944</v>
      </c>
      <c r="N405" s="58" t="s">
        <v>698</v>
      </c>
      <c r="O405" s="58" t="s">
        <v>699</v>
      </c>
      <c r="P405" s="58" t="s">
        <v>783</v>
      </c>
      <c r="Q405" s="41" t="s">
        <v>775</v>
      </c>
    </row>
    <row r="406" spans="1:17" ht="94.5">
      <c r="A406" s="46">
        <v>294</v>
      </c>
      <c r="B406" s="47" t="s">
        <v>530</v>
      </c>
      <c r="C406" s="47" t="s">
        <v>532</v>
      </c>
      <c r="D406" s="45" t="s">
        <v>667</v>
      </c>
      <c r="E406" s="45" t="s">
        <v>14</v>
      </c>
      <c r="F406" s="45" t="s">
        <v>440</v>
      </c>
      <c r="G406" s="47" t="s">
        <v>530</v>
      </c>
      <c r="H406" s="47" t="s">
        <v>532</v>
      </c>
      <c r="I406" s="45" t="s">
        <v>668</v>
      </c>
      <c r="J406" s="45" t="s">
        <v>15</v>
      </c>
      <c r="K406" s="45" t="s">
        <v>440</v>
      </c>
      <c r="L406" s="45" t="s">
        <v>594</v>
      </c>
      <c r="M406" s="49" t="s">
        <v>945</v>
      </c>
      <c r="N406" s="58" t="s">
        <v>698</v>
      </c>
      <c r="O406" s="58" t="s">
        <v>699</v>
      </c>
      <c r="P406" s="58" t="s">
        <v>783</v>
      </c>
      <c r="Q406" s="41" t="s">
        <v>775</v>
      </c>
    </row>
    <row r="407" spans="1:17" ht="78.75">
      <c r="A407" s="46">
        <v>294</v>
      </c>
      <c r="B407" s="47" t="s">
        <v>530</v>
      </c>
      <c r="C407" s="47" t="s">
        <v>532</v>
      </c>
      <c r="D407" s="45" t="s">
        <v>667</v>
      </c>
      <c r="E407" s="45" t="s">
        <v>14</v>
      </c>
      <c r="F407" s="45" t="s">
        <v>440</v>
      </c>
      <c r="G407" s="47" t="s">
        <v>530</v>
      </c>
      <c r="H407" s="47" t="s">
        <v>532</v>
      </c>
      <c r="I407" s="45" t="s">
        <v>668</v>
      </c>
      <c r="J407" s="45" t="s">
        <v>15</v>
      </c>
      <c r="K407" s="45" t="s">
        <v>440</v>
      </c>
      <c r="L407" s="45" t="s">
        <v>594</v>
      </c>
      <c r="M407" s="49" t="s">
        <v>946</v>
      </c>
      <c r="N407" s="58" t="s">
        <v>689</v>
      </c>
      <c r="O407" s="58" t="s">
        <v>692</v>
      </c>
      <c r="P407" s="58" t="s">
        <v>702</v>
      </c>
      <c r="Q407" s="41" t="s">
        <v>775</v>
      </c>
    </row>
    <row r="408" spans="1:17" ht="94.5">
      <c r="A408" s="46">
        <v>294</v>
      </c>
      <c r="B408" s="47" t="s">
        <v>530</v>
      </c>
      <c r="C408" s="47" t="s">
        <v>532</v>
      </c>
      <c r="D408" s="45" t="s">
        <v>667</v>
      </c>
      <c r="E408" s="45" t="s">
        <v>14</v>
      </c>
      <c r="F408" s="45" t="s">
        <v>440</v>
      </c>
      <c r="G408" s="47" t="s">
        <v>530</v>
      </c>
      <c r="H408" s="47" t="s">
        <v>532</v>
      </c>
      <c r="I408" s="45" t="s">
        <v>668</v>
      </c>
      <c r="J408" s="45" t="s">
        <v>15</v>
      </c>
      <c r="K408" s="45" t="s">
        <v>440</v>
      </c>
      <c r="L408" s="45" t="s">
        <v>594</v>
      </c>
      <c r="M408" s="49" t="s">
        <v>947</v>
      </c>
      <c r="N408" s="58" t="s">
        <v>698</v>
      </c>
      <c r="O408" s="58" t="s">
        <v>699</v>
      </c>
      <c r="P408" s="58" t="s">
        <v>783</v>
      </c>
      <c r="Q408" s="41" t="s">
        <v>775</v>
      </c>
    </row>
    <row r="409" spans="1:17" ht="63">
      <c r="A409" s="3">
        <v>295</v>
      </c>
      <c r="B409" s="4" t="s">
        <v>38</v>
      </c>
      <c r="C409" s="4" t="s">
        <v>40</v>
      </c>
      <c r="D409" s="2" t="s">
        <v>302</v>
      </c>
      <c r="E409" s="2" t="s">
        <v>16</v>
      </c>
      <c r="F409" s="2" t="s">
        <v>86</v>
      </c>
      <c r="G409" s="30" t="s">
        <v>440</v>
      </c>
      <c r="H409" s="30" t="s">
        <v>440</v>
      </c>
      <c r="I409" s="31"/>
      <c r="J409" s="31"/>
      <c r="K409" s="31"/>
      <c r="L409" s="44" t="s">
        <v>440</v>
      </c>
      <c r="M409" s="49" t="s">
        <v>807</v>
      </c>
      <c r="N409" s="58"/>
      <c r="O409" s="58"/>
      <c r="P409" s="58"/>
      <c r="Q409" s="41" t="s">
        <v>775</v>
      </c>
    </row>
    <row r="410" spans="1:17" ht="47.25">
      <c r="A410" s="3">
        <v>296</v>
      </c>
      <c r="B410" s="4" t="s">
        <v>38</v>
      </c>
      <c r="C410" s="4" t="s">
        <v>40</v>
      </c>
      <c r="D410" s="2" t="s">
        <v>301</v>
      </c>
      <c r="E410" s="2" t="s">
        <v>14</v>
      </c>
      <c r="F410" s="2"/>
      <c r="G410" s="30" t="s">
        <v>440</v>
      </c>
      <c r="H410" s="30" t="s">
        <v>440</v>
      </c>
      <c r="I410" s="31"/>
      <c r="J410" s="31"/>
      <c r="K410" s="31"/>
      <c r="L410" s="44" t="s">
        <v>440</v>
      </c>
      <c r="M410" s="49" t="s">
        <v>807</v>
      </c>
      <c r="N410" s="58"/>
      <c r="O410" s="58"/>
      <c r="P410" s="58"/>
      <c r="Q410" s="41" t="s">
        <v>775</v>
      </c>
    </row>
    <row r="411" spans="1:17" ht="47.25">
      <c r="A411" s="3">
        <v>297</v>
      </c>
      <c r="B411" s="4" t="s">
        <v>38</v>
      </c>
      <c r="C411" s="4" t="s">
        <v>40</v>
      </c>
      <c r="D411" s="2" t="s">
        <v>289</v>
      </c>
      <c r="E411" s="2" t="s">
        <v>16</v>
      </c>
      <c r="F411" s="2"/>
      <c r="G411" s="30" t="s">
        <v>440</v>
      </c>
      <c r="H411" s="30" t="s">
        <v>440</v>
      </c>
      <c r="I411" s="31"/>
      <c r="J411" s="31"/>
      <c r="K411" s="31"/>
      <c r="L411" s="44" t="s">
        <v>440</v>
      </c>
      <c r="M411" s="49" t="s">
        <v>807</v>
      </c>
      <c r="N411" s="58"/>
      <c r="O411" s="58"/>
      <c r="P411" s="58"/>
      <c r="Q411" s="41" t="s">
        <v>775</v>
      </c>
    </row>
    <row r="412" spans="1:17" ht="47.25">
      <c r="A412" s="3">
        <v>298</v>
      </c>
      <c r="B412" s="4" t="s">
        <v>38</v>
      </c>
      <c r="C412" s="4" t="s">
        <v>40</v>
      </c>
      <c r="D412" s="2" t="s">
        <v>300</v>
      </c>
      <c r="E412" s="2" t="s">
        <v>14</v>
      </c>
      <c r="F412" s="2"/>
      <c r="G412" s="4" t="s">
        <v>530</v>
      </c>
      <c r="H412" s="4" t="s">
        <v>532</v>
      </c>
      <c r="I412" s="2" t="s">
        <v>473</v>
      </c>
      <c r="J412" s="2" t="s">
        <v>14</v>
      </c>
      <c r="K412" s="2"/>
      <c r="L412" s="44" t="s">
        <v>440</v>
      </c>
      <c r="M412" s="49" t="s">
        <v>807</v>
      </c>
      <c r="N412" s="58"/>
      <c r="O412" s="58"/>
      <c r="P412" s="58"/>
      <c r="Q412" s="41" t="s">
        <v>775</v>
      </c>
    </row>
    <row r="413" spans="1:17" ht="94.5">
      <c r="A413" s="3">
        <v>299</v>
      </c>
      <c r="B413" s="8" t="s">
        <v>73</v>
      </c>
      <c r="C413" s="8" t="s">
        <v>74</v>
      </c>
      <c r="D413" s="1" t="s">
        <v>303</v>
      </c>
      <c r="E413" s="2" t="s">
        <v>15</v>
      </c>
      <c r="F413" s="2"/>
      <c r="G413" s="8" t="s">
        <v>533</v>
      </c>
      <c r="H413" s="8" t="s">
        <v>534</v>
      </c>
      <c r="I413" s="1" t="s">
        <v>505</v>
      </c>
      <c r="J413" s="2" t="s">
        <v>15</v>
      </c>
      <c r="K413" s="23" t="s">
        <v>88</v>
      </c>
      <c r="L413" s="44" t="s">
        <v>440</v>
      </c>
      <c r="M413" s="49" t="s">
        <v>948</v>
      </c>
      <c r="N413" s="58" t="s">
        <v>687</v>
      </c>
      <c r="O413" s="58" t="s">
        <v>688</v>
      </c>
      <c r="P413" s="58" t="s">
        <v>733</v>
      </c>
      <c r="Q413" s="41" t="s">
        <v>775</v>
      </c>
    </row>
    <row r="414" spans="1:17" ht="110.25">
      <c r="A414" s="46">
        <v>299</v>
      </c>
      <c r="B414" s="47" t="s">
        <v>533</v>
      </c>
      <c r="C414" s="47" t="s">
        <v>534</v>
      </c>
      <c r="D414" s="45" t="s">
        <v>669</v>
      </c>
      <c r="E414" s="45" t="s">
        <v>15</v>
      </c>
      <c r="F414" s="45" t="s">
        <v>440</v>
      </c>
      <c r="G414" s="47" t="s">
        <v>533</v>
      </c>
      <c r="H414" s="47" t="s">
        <v>534</v>
      </c>
      <c r="I414" s="45" t="s">
        <v>670</v>
      </c>
      <c r="J414" s="45" t="s">
        <v>15</v>
      </c>
      <c r="K414" s="45" t="s">
        <v>671</v>
      </c>
      <c r="L414" s="45" t="s">
        <v>440</v>
      </c>
      <c r="M414" s="49" t="s">
        <v>949</v>
      </c>
      <c r="N414" s="58" t="s">
        <v>687</v>
      </c>
      <c r="O414" s="58" t="s">
        <v>688</v>
      </c>
      <c r="P414" s="58" t="s">
        <v>734</v>
      </c>
      <c r="Q414" s="41" t="s">
        <v>775</v>
      </c>
    </row>
    <row r="415" spans="1:17" ht="78.75">
      <c r="A415" s="3">
        <v>300</v>
      </c>
      <c r="B415" s="4" t="s">
        <v>73</v>
      </c>
      <c r="C415" s="4" t="s">
        <v>74</v>
      </c>
      <c r="D415" s="2" t="s">
        <v>304</v>
      </c>
      <c r="E415" s="2" t="s">
        <v>14</v>
      </c>
      <c r="F415" s="2" t="s">
        <v>87</v>
      </c>
      <c r="G415" s="30" t="s">
        <v>440</v>
      </c>
      <c r="H415" s="30" t="s">
        <v>440</v>
      </c>
      <c r="I415" s="31"/>
      <c r="J415" s="31"/>
      <c r="K415" s="31"/>
      <c r="L415" s="44" t="s">
        <v>440</v>
      </c>
      <c r="M415" s="49" t="s">
        <v>807</v>
      </c>
      <c r="N415" s="58"/>
      <c r="O415" s="58"/>
      <c r="P415" s="58"/>
      <c r="Q415" s="41" t="s">
        <v>775</v>
      </c>
    </row>
    <row r="416" spans="1:17" ht="47.25">
      <c r="A416" s="3">
        <v>301</v>
      </c>
      <c r="B416" s="4" t="s">
        <v>73</v>
      </c>
      <c r="C416" s="4" t="s">
        <v>74</v>
      </c>
      <c r="D416" s="2" t="s">
        <v>305</v>
      </c>
      <c r="E416" s="2" t="s">
        <v>15</v>
      </c>
      <c r="F416" s="2"/>
      <c r="G416" s="30" t="s">
        <v>440</v>
      </c>
      <c r="H416" s="30" t="s">
        <v>440</v>
      </c>
      <c r="I416" s="31"/>
      <c r="J416" s="31"/>
      <c r="K416" s="31"/>
      <c r="L416" s="44" t="s">
        <v>440</v>
      </c>
      <c r="M416" s="49" t="s">
        <v>807</v>
      </c>
      <c r="N416" s="58"/>
      <c r="O416" s="58"/>
      <c r="P416" s="58"/>
      <c r="Q416" s="41" t="s">
        <v>775</v>
      </c>
    </row>
    <row r="417" spans="1:17" ht="110.25">
      <c r="A417" s="3">
        <v>302</v>
      </c>
      <c r="B417" s="4" t="s">
        <v>73</v>
      </c>
      <c r="C417" s="4" t="s">
        <v>74</v>
      </c>
      <c r="D417" s="2" t="s">
        <v>306</v>
      </c>
      <c r="E417" s="2" t="s">
        <v>15</v>
      </c>
      <c r="F417" s="2"/>
      <c r="G417" s="30" t="s">
        <v>440</v>
      </c>
      <c r="H417" s="30" t="s">
        <v>440</v>
      </c>
      <c r="I417" s="31"/>
      <c r="J417" s="31"/>
      <c r="K417" s="31"/>
      <c r="L417" s="44" t="s">
        <v>440</v>
      </c>
      <c r="M417" s="49" t="s">
        <v>807</v>
      </c>
      <c r="N417" s="58"/>
      <c r="O417" s="58"/>
      <c r="P417" s="58"/>
      <c r="Q417" s="41" t="s">
        <v>775</v>
      </c>
    </row>
    <row r="418" spans="1:17" ht="78.75">
      <c r="A418" s="3">
        <v>303</v>
      </c>
      <c r="B418" s="4" t="s">
        <v>73</v>
      </c>
      <c r="C418" s="4" t="s">
        <v>74</v>
      </c>
      <c r="D418" s="2" t="s">
        <v>307</v>
      </c>
      <c r="E418" s="2" t="s">
        <v>14</v>
      </c>
      <c r="F418" s="2"/>
      <c r="G418" s="4" t="s">
        <v>533</v>
      </c>
      <c r="H418" s="4" t="s">
        <v>534</v>
      </c>
      <c r="I418" s="2" t="s">
        <v>307</v>
      </c>
      <c r="J418" s="23" t="s">
        <v>441</v>
      </c>
      <c r="K418" s="2"/>
      <c r="L418" s="44" t="s">
        <v>594</v>
      </c>
      <c r="M418" s="49" t="s">
        <v>950</v>
      </c>
      <c r="N418" s="58" t="s">
        <v>698</v>
      </c>
      <c r="O418" s="58" t="s">
        <v>699</v>
      </c>
      <c r="P418" s="58" t="s">
        <v>777</v>
      </c>
      <c r="Q418" s="41" t="s">
        <v>775</v>
      </c>
    </row>
    <row r="419" spans="1:17" ht="110.25">
      <c r="A419" s="46">
        <v>303</v>
      </c>
      <c r="B419" s="47" t="s">
        <v>533</v>
      </c>
      <c r="C419" s="47" t="s">
        <v>534</v>
      </c>
      <c r="D419" s="45" t="s">
        <v>672</v>
      </c>
      <c r="E419" s="45" t="s">
        <v>14</v>
      </c>
      <c r="F419" s="45" t="s">
        <v>440</v>
      </c>
      <c r="G419" s="47" t="s">
        <v>533</v>
      </c>
      <c r="H419" s="47" t="s">
        <v>534</v>
      </c>
      <c r="I419" s="45" t="s">
        <v>672</v>
      </c>
      <c r="J419" s="45" t="s">
        <v>15</v>
      </c>
      <c r="K419" s="45" t="s">
        <v>440</v>
      </c>
      <c r="L419" s="45" t="s">
        <v>594</v>
      </c>
      <c r="M419" s="49" t="s">
        <v>951</v>
      </c>
      <c r="N419" s="58" t="s">
        <v>689</v>
      </c>
      <c r="O419" s="58" t="s">
        <v>692</v>
      </c>
      <c r="P419" s="58" t="s">
        <v>770</v>
      </c>
      <c r="Q419" s="41" t="s">
        <v>775</v>
      </c>
    </row>
    <row r="420" spans="1:17" ht="141.75">
      <c r="A420" s="46">
        <v>303</v>
      </c>
      <c r="B420" s="47" t="s">
        <v>533</v>
      </c>
      <c r="C420" s="47" t="s">
        <v>534</v>
      </c>
      <c r="D420" s="45" t="s">
        <v>672</v>
      </c>
      <c r="E420" s="45" t="s">
        <v>14</v>
      </c>
      <c r="F420" s="45" t="s">
        <v>440</v>
      </c>
      <c r="G420" s="47" t="s">
        <v>533</v>
      </c>
      <c r="H420" s="47" t="s">
        <v>534</v>
      </c>
      <c r="I420" s="45" t="s">
        <v>672</v>
      </c>
      <c r="J420" s="45" t="s">
        <v>15</v>
      </c>
      <c r="K420" s="45" t="s">
        <v>440</v>
      </c>
      <c r="L420" s="45" t="s">
        <v>594</v>
      </c>
      <c r="M420" s="49" t="s">
        <v>952</v>
      </c>
      <c r="N420" s="58" t="s">
        <v>689</v>
      </c>
      <c r="O420" s="58" t="s">
        <v>692</v>
      </c>
      <c r="P420" s="58" t="s">
        <v>770</v>
      </c>
      <c r="Q420" s="41" t="s">
        <v>775</v>
      </c>
    </row>
    <row r="421" spans="1:17" ht="78.75">
      <c r="A421" s="3">
        <v>304</v>
      </c>
      <c r="B421" s="4" t="s">
        <v>73</v>
      </c>
      <c r="C421" s="4" t="s">
        <v>74</v>
      </c>
      <c r="D421" s="2" t="s">
        <v>308</v>
      </c>
      <c r="E421" s="2" t="s">
        <v>15</v>
      </c>
      <c r="F421" s="2"/>
      <c r="G421" s="30" t="s">
        <v>440</v>
      </c>
      <c r="H421" s="30" t="s">
        <v>440</v>
      </c>
      <c r="I421" s="31"/>
      <c r="J421" s="31"/>
      <c r="K421" s="31"/>
      <c r="L421" s="44" t="s">
        <v>440</v>
      </c>
      <c r="M421" s="49" t="s">
        <v>807</v>
      </c>
      <c r="N421" s="58"/>
      <c r="O421" s="58"/>
      <c r="P421" s="58"/>
      <c r="Q421" s="41" t="s">
        <v>775</v>
      </c>
    </row>
    <row r="422" spans="1:17" ht="63">
      <c r="A422" s="3">
        <v>305</v>
      </c>
      <c r="B422" s="4" t="s">
        <v>73</v>
      </c>
      <c r="C422" s="4" t="s">
        <v>74</v>
      </c>
      <c r="D422" s="2" t="s">
        <v>310</v>
      </c>
      <c r="E422" s="2" t="s">
        <v>14</v>
      </c>
      <c r="F422" s="2"/>
      <c r="G422" s="4" t="s">
        <v>533</v>
      </c>
      <c r="H422" s="4" t="s">
        <v>534</v>
      </c>
      <c r="I422" s="2" t="s">
        <v>310</v>
      </c>
      <c r="J422" s="23" t="s">
        <v>441</v>
      </c>
      <c r="K422" s="2"/>
      <c r="L422" s="44" t="s">
        <v>594</v>
      </c>
      <c r="M422" s="49" t="s">
        <v>953</v>
      </c>
      <c r="N422" s="58" t="s">
        <v>687</v>
      </c>
      <c r="O422" s="58" t="s">
        <v>691</v>
      </c>
      <c r="P422" s="58" t="s">
        <v>772</v>
      </c>
      <c r="Q422" s="41" t="s">
        <v>775</v>
      </c>
    </row>
    <row r="423" spans="1:17" ht="141.75">
      <c r="A423" s="46">
        <v>305</v>
      </c>
      <c r="B423" s="47" t="s">
        <v>533</v>
      </c>
      <c r="C423" s="47" t="s">
        <v>534</v>
      </c>
      <c r="D423" s="45" t="s">
        <v>673</v>
      </c>
      <c r="E423" s="45" t="s">
        <v>14</v>
      </c>
      <c r="F423" s="45" t="s">
        <v>440</v>
      </c>
      <c r="G423" s="47" t="s">
        <v>533</v>
      </c>
      <c r="H423" s="47" t="s">
        <v>534</v>
      </c>
      <c r="I423" s="45" t="s">
        <v>673</v>
      </c>
      <c r="J423" s="45" t="s">
        <v>15</v>
      </c>
      <c r="K423" s="45" t="s">
        <v>440</v>
      </c>
      <c r="L423" s="45" t="s">
        <v>594</v>
      </c>
      <c r="M423" s="49" t="s">
        <v>954</v>
      </c>
      <c r="N423" s="58" t="s">
        <v>687</v>
      </c>
      <c r="O423" s="58" t="s">
        <v>691</v>
      </c>
      <c r="P423" s="58" t="s">
        <v>772</v>
      </c>
      <c r="Q423" s="41" t="s">
        <v>775</v>
      </c>
    </row>
    <row r="424" spans="1:17" ht="94.5">
      <c r="A424" s="46">
        <v>305</v>
      </c>
      <c r="B424" s="47" t="s">
        <v>533</v>
      </c>
      <c r="C424" s="47" t="s">
        <v>534</v>
      </c>
      <c r="D424" s="45" t="s">
        <v>673</v>
      </c>
      <c r="E424" s="45" t="s">
        <v>14</v>
      </c>
      <c r="F424" s="45" t="s">
        <v>440</v>
      </c>
      <c r="G424" s="47" t="s">
        <v>533</v>
      </c>
      <c r="H424" s="47" t="s">
        <v>534</v>
      </c>
      <c r="I424" s="45" t="s">
        <v>673</v>
      </c>
      <c r="J424" s="45" t="s">
        <v>15</v>
      </c>
      <c r="K424" s="45" t="s">
        <v>440</v>
      </c>
      <c r="L424" s="45" t="s">
        <v>594</v>
      </c>
      <c r="M424" s="49" t="s">
        <v>955</v>
      </c>
      <c r="N424" s="58" t="s">
        <v>687</v>
      </c>
      <c r="O424" s="58" t="s">
        <v>691</v>
      </c>
      <c r="P424" s="58" t="s">
        <v>772</v>
      </c>
      <c r="Q424" s="41" t="s">
        <v>775</v>
      </c>
    </row>
    <row r="425" spans="1:17" ht="78.75">
      <c r="A425" s="46">
        <v>305</v>
      </c>
      <c r="B425" s="47" t="s">
        <v>533</v>
      </c>
      <c r="C425" s="47" t="s">
        <v>534</v>
      </c>
      <c r="D425" s="45" t="s">
        <v>673</v>
      </c>
      <c r="E425" s="45" t="s">
        <v>14</v>
      </c>
      <c r="F425" s="45" t="s">
        <v>440</v>
      </c>
      <c r="G425" s="47" t="s">
        <v>533</v>
      </c>
      <c r="H425" s="47" t="s">
        <v>534</v>
      </c>
      <c r="I425" s="45" t="s">
        <v>673</v>
      </c>
      <c r="J425" s="45" t="s">
        <v>15</v>
      </c>
      <c r="K425" s="45" t="s">
        <v>440</v>
      </c>
      <c r="L425" s="45" t="s">
        <v>594</v>
      </c>
      <c r="M425" s="49" t="s">
        <v>956</v>
      </c>
      <c r="N425" s="58" t="s">
        <v>689</v>
      </c>
      <c r="O425" s="58" t="s">
        <v>692</v>
      </c>
      <c r="P425" s="58" t="s">
        <v>772</v>
      </c>
      <c r="Q425" s="41" t="s">
        <v>775</v>
      </c>
    </row>
    <row r="426" spans="1:17" ht="47.25">
      <c r="A426" s="3">
        <v>306</v>
      </c>
      <c r="B426" s="4" t="s">
        <v>73</v>
      </c>
      <c r="C426" s="4" t="s">
        <v>74</v>
      </c>
      <c r="D426" s="2" t="s">
        <v>311</v>
      </c>
      <c r="E426" s="2" t="s">
        <v>14</v>
      </c>
      <c r="F426" s="2"/>
      <c r="G426" s="4" t="s">
        <v>533</v>
      </c>
      <c r="H426" s="4" t="s">
        <v>534</v>
      </c>
      <c r="I426" s="2" t="s">
        <v>311</v>
      </c>
      <c r="J426" s="23" t="s">
        <v>441</v>
      </c>
      <c r="K426" s="2"/>
      <c r="L426" s="44" t="s">
        <v>594</v>
      </c>
      <c r="M426" s="49" t="s">
        <v>807</v>
      </c>
      <c r="N426" s="58"/>
      <c r="O426" s="58"/>
      <c r="P426" s="58"/>
      <c r="Q426" s="41" t="s">
        <v>775</v>
      </c>
    </row>
    <row r="427" spans="1:17" ht="47.25">
      <c r="A427" s="3">
        <v>307</v>
      </c>
      <c r="B427" s="4" t="s">
        <v>73</v>
      </c>
      <c r="C427" s="4" t="s">
        <v>74</v>
      </c>
      <c r="D427" s="2" t="s">
        <v>312</v>
      </c>
      <c r="E427" s="2" t="s">
        <v>14</v>
      </c>
      <c r="F427" s="2"/>
      <c r="G427" s="30" t="s">
        <v>440</v>
      </c>
      <c r="H427" s="30" t="s">
        <v>440</v>
      </c>
      <c r="I427" s="31"/>
      <c r="J427" s="31"/>
      <c r="K427" s="31"/>
      <c r="L427" s="44" t="s">
        <v>440</v>
      </c>
      <c r="M427" s="49" t="s">
        <v>807</v>
      </c>
      <c r="N427" s="58"/>
      <c r="O427" s="58"/>
      <c r="P427" s="58"/>
      <c r="Q427" s="41" t="s">
        <v>775</v>
      </c>
    </row>
    <row r="428" spans="1:17" ht="78.75">
      <c r="A428" s="3">
        <v>308</v>
      </c>
      <c r="B428" s="4" t="s">
        <v>73</v>
      </c>
      <c r="C428" s="4" t="s">
        <v>74</v>
      </c>
      <c r="D428" s="2" t="s">
        <v>309</v>
      </c>
      <c r="E428" s="2" t="s">
        <v>14</v>
      </c>
      <c r="F428" s="2"/>
      <c r="G428" s="4" t="s">
        <v>533</v>
      </c>
      <c r="H428" s="4" t="s">
        <v>534</v>
      </c>
      <c r="I428" s="2" t="s">
        <v>474</v>
      </c>
      <c r="J428" s="2" t="s">
        <v>14</v>
      </c>
      <c r="K428" s="2"/>
      <c r="L428" s="44" t="s">
        <v>440</v>
      </c>
      <c r="M428" s="49" t="s">
        <v>807</v>
      </c>
      <c r="N428" s="58"/>
      <c r="O428" s="58"/>
      <c r="P428" s="58"/>
      <c r="Q428" s="41" t="s">
        <v>775</v>
      </c>
    </row>
    <row r="429" spans="1:17" ht="63">
      <c r="A429" s="3">
        <v>309</v>
      </c>
      <c r="B429" s="5" t="s">
        <v>73</v>
      </c>
      <c r="C429" s="8" t="s">
        <v>75</v>
      </c>
      <c r="D429" s="2" t="s">
        <v>369</v>
      </c>
      <c r="E429" s="2" t="s">
        <v>15</v>
      </c>
      <c r="F429" s="2" t="s">
        <v>88</v>
      </c>
      <c r="G429" s="32" t="s">
        <v>440</v>
      </c>
      <c r="H429" s="31" t="s">
        <v>440</v>
      </c>
      <c r="I429" s="31"/>
      <c r="J429" s="31"/>
      <c r="K429" s="31"/>
      <c r="L429" s="44" t="s">
        <v>440</v>
      </c>
      <c r="M429" s="49" t="s">
        <v>807</v>
      </c>
      <c r="N429" s="58"/>
      <c r="O429" s="58"/>
      <c r="P429" s="58"/>
      <c r="Q429" s="41" t="s">
        <v>775</v>
      </c>
    </row>
    <row r="430" spans="1:17" ht="126">
      <c r="A430" s="3">
        <v>310</v>
      </c>
      <c r="B430" s="4" t="s">
        <v>73</v>
      </c>
      <c r="C430" s="4" t="s">
        <v>75</v>
      </c>
      <c r="D430" s="2" t="s">
        <v>313</v>
      </c>
      <c r="E430" s="2" t="s">
        <v>15</v>
      </c>
      <c r="F430" s="2" t="s">
        <v>88</v>
      </c>
      <c r="G430" s="30" t="s">
        <v>440</v>
      </c>
      <c r="H430" s="30" t="s">
        <v>440</v>
      </c>
      <c r="I430" s="31"/>
      <c r="J430" s="31"/>
      <c r="K430" s="31"/>
      <c r="L430" s="44" t="s">
        <v>440</v>
      </c>
      <c r="M430" s="49" t="s">
        <v>957</v>
      </c>
      <c r="N430" s="58" t="s">
        <v>689</v>
      </c>
      <c r="O430" s="58" t="s">
        <v>692</v>
      </c>
      <c r="P430" s="58" t="s">
        <v>704</v>
      </c>
      <c r="Q430" s="41" t="s">
        <v>775</v>
      </c>
    </row>
    <row r="431" spans="1:17" ht="141.75">
      <c r="A431" s="3">
        <v>311</v>
      </c>
      <c r="B431" s="4" t="s">
        <v>73</v>
      </c>
      <c r="C431" s="4" t="s">
        <v>75</v>
      </c>
      <c r="D431" s="2" t="s">
        <v>314</v>
      </c>
      <c r="E431" s="2" t="s">
        <v>12</v>
      </c>
      <c r="F431" s="2"/>
      <c r="G431" s="4" t="s">
        <v>533</v>
      </c>
      <c r="H431" s="4" t="s">
        <v>535</v>
      </c>
      <c r="I431" s="2" t="s">
        <v>475</v>
      </c>
      <c r="J431" s="2" t="s">
        <v>12</v>
      </c>
      <c r="K431" s="2"/>
      <c r="L431" s="44" t="s">
        <v>440</v>
      </c>
      <c r="M431" s="49" t="s">
        <v>807</v>
      </c>
      <c r="N431" s="58"/>
      <c r="O431" s="58"/>
      <c r="P431" s="58"/>
      <c r="Q431" s="41" t="s">
        <v>775</v>
      </c>
    </row>
    <row r="432" spans="1:17" ht="204.75">
      <c r="A432" s="3">
        <v>312</v>
      </c>
      <c r="B432" s="4" t="s">
        <v>73</v>
      </c>
      <c r="C432" s="4" t="s">
        <v>75</v>
      </c>
      <c r="D432" s="2" t="s">
        <v>315</v>
      </c>
      <c r="E432" s="2" t="s">
        <v>12</v>
      </c>
      <c r="F432" s="2"/>
      <c r="G432" s="4" t="s">
        <v>533</v>
      </c>
      <c r="H432" s="4" t="s">
        <v>535</v>
      </c>
      <c r="I432" s="2" t="s">
        <v>476</v>
      </c>
      <c r="J432" s="2" t="s">
        <v>12</v>
      </c>
      <c r="K432" s="2"/>
      <c r="L432" s="44" t="s">
        <v>440</v>
      </c>
      <c r="M432" s="49" t="s">
        <v>958</v>
      </c>
      <c r="N432" s="58" t="s">
        <v>687</v>
      </c>
      <c r="O432" s="58" t="s">
        <v>688</v>
      </c>
      <c r="P432" s="58" t="s">
        <v>742</v>
      </c>
      <c r="Q432" s="41" t="s">
        <v>775</v>
      </c>
    </row>
    <row r="433" spans="1:17" ht="126">
      <c r="A433" s="3">
        <v>313</v>
      </c>
      <c r="B433" s="4" t="s">
        <v>73</v>
      </c>
      <c r="C433" s="4" t="s">
        <v>75</v>
      </c>
      <c r="D433" s="2" t="s">
        <v>316</v>
      </c>
      <c r="E433" s="2" t="s">
        <v>15</v>
      </c>
      <c r="F433" s="2" t="s">
        <v>88</v>
      </c>
      <c r="G433" s="30" t="s">
        <v>440</v>
      </c>
      <c r="H433" s="30" t="s">
        <v>440</v>
      </c>
      <c r="I433" s="31"/>
      <c r="J433" s="31"/>
      <c r="K433" s="31"/>
      <c r="L433" s="44" t="s">
        <v>440</v>
      </c>
      <c r="M433" s="49" t="s">
        <v>959</v>
      </c>
      <c r="N433" s="58" t="s">
        <v>689</v>
      </c>
      <c r="O433" s="58" t="s">
        <v>692</v>
      </c>
      <c r="P433" s="58" t="s">
        <v>766</v>
      </c>
      <c r="Q433" s="41" t="s">
        <v>775</v>
      </c>
    </row>
    <row r="434" spans="1:17" ht="126">
      <c r="A434" s="51">
        <v>313</v>
      </c>
      <c r="B434" s="4" t="s">
        <v>73</v>
      </c>
      <c r="C434" s="5" t="s">
        <v>75</v>
      </c>
      <c r="D434" s="52" t="s">
        <v>316</v>
      </c>
      <c r="E434" s="52" t="s">
        <v>15</v>
      </c>
      <c r="F434" s="52" t="s">
        <v>88</v>
      </c>
      <c r="G434" s="32" t="s">
        <v>440</v>
      </c>
      <c r="H434" s="32" t="s">
        <v>440</v>
      </c>
      <c r="I434" s="32"/>
      <c r="J434" s="32"/>
      <c r="K434" s="32"/>
      <c r="L434" s="45" t="s">
        <v>440</v>
      </c>
      <c r="M434" s="49" t="s">
        <v>960</v>
      </c>
      <c r="N434" s="58" t="s">
        <v>689</v>
      </c>
      <c r="O434" s="58" t="s">
        <v>692</v>
      </c>
      <c r="P434" s="58" t="s">
        <v>704</v>
      </c>
      <c r="Q434" s="41" t="s">
        <v>775</v>
      </c>
    </row>
    <row r="435" spans="1:17" ht="126">
      <c r="A435" s="3">
        <v>314</v>
      </c>
      <c r="B435" s="4" t="s">
        <v>73</v>
      </c>
      <c r="C435" s="4" t="s">
        <v>75</v>
      </c>
      <c r="D435" s="2" t="s">
        <v>317</v>
      </c>
      <c r="E435" s="2" t="s">
        <v>15</v>
      </c>
      <c r="F435" s="2" t="s">
        <v>88</v>
      </c>
      <c r="G435" s="30" t="s">
        <v>440</v>
      </c>
      <c r="H435" s="30" t="s">
        <v>440</v>
      </c>
      <c r="I435" s="31"/>
      <c r="J435" s="31"/>
      <c r="K435" s="31"/>
      <c r="L435" s="44" t="s">
        <v>440</v>
      </c>
      <c r="M435" s="49" t="s">
        <v>807</v>
      </c>
      <c r="N435" s="58"/>
      <c r="O435" s="58"/>
      <c r="P435" s="58"/>
      <c r="Q435" s="41" t="s">
        <v>775</v>
      </c>
    </row>
    <row r="436" spans="1:17" ht="126">
      <c r="A436" s="51">
        <v>314</v>
      </c>
      <c r="B436" s="4" t="s">
        <v>73</v>
      </c>
      <c r="C436" s="5" t="s">
        <v>75</v>
      </c>
      <c r="D436" s="52" t="s">
        <v>317</v>
      </c>
      <c r="E436" s="52" t="s">
        <v>15</v>
      </c>
      <c r="F436" s="52" t="s">
        <v>88</v>
      </c>
      <c r="G436" s="32" t="s">
        <v>440</v>
      </c>
      <c r="H436" s="32" t="s">
        <v>440</v>
      </c>
      <c r="I436" s="32"/>
      <c r="J436" s="32"/>
      <c r="K436" s="32"/>
      <c r="L436" s="45" t="s">
        <v>440</v>
      </c>
      <c r="M436" s="49" t="s">
        <v>961</v>
      </c>
      <c r="N436" s="58" t="s">
        <v>689</v>
      </c>
      <c r="O436" s="58" t="s">
        <v>692</v>
      </c>
      <c r="P436" s="58" t="s">
        <v>704</v>
      </c>
      <c r="Q436" s="41" t="s">
        <v>775</v>
      </c>
    </row>
    <row r="437" spans="1:17" ht="126">
      <c r="A437" s="3">
        <v>315</v>
      </c>
      <c r="B437" s="4" t="s">
        <v>73</v>
      </c>
      <c r="C437" s="4" t="s">
        <v>75</v>
      </c>
      <c r="D437" s="2" t="s">
        <v>318</v>
      </c>
      <c r="E437" s="2" t="s">
        <v>15</v>
      </c>
      <c r="F437" s="2" t="s">
        <v>88</v>
      </c>
      <c r="G437" s="4" t="s">
        <v>533</v>
      </c>
      <c r="H437" s="4" t="s">
        <v>535</v>
      </c>
      <c r="I437" s="2" t="s">
        <v>506</v>
      </c>
      <c r="J437" s="2" t="s">
        <v>15</v>
      </c>
      <c r="K437" s="2" t="s">
        <v>88</v>
      </c>
      <c r="L437" s="44" t="s">
        <v>440</v>
      </c>
      <c r="M437" s="49" t="s">
        <v>807</v>
      </c>
      <c r="N437" s="58"/>
      <c r="O437" s="58"/>
      <c r="P437" s="58"/>
      <c r="Q437" s="41" t="s">
        <v>775</v>
      </c>
    </row>
    <row r="438" spans="1:17" ht="126">
      <c r="A438" s="51">
        <v>315</v>
      </c>
      <c r="B438" s="4" t="s">
        <v>73</v>
      </c>
      <c r="C438" s="5" t="s">
        <v>75</v>
      </c>
      <c r="D438" s="52" t="s">
        <v>318</v>
      </c>
      <c r="E438" s="52" t="s">
        <v>15</v>
      </c>
      <c r="F438" s="52" t="s">
        <v>88</v>
      </c>
      <c r="G438" s="5" t="s">
        <v>533</v>
      </c>
      <c r="H438" s="5" t="s">
        <v>535</v>
      </c>
      <c r="I438" s="52" t="s">
        <v>696</v>
      </c>
      <c r="J438" s="52" t="s">
        <v>15</v>
      </c>
      <c r="K438" s="52" t="s">
        <v>88</v>
      </c>
      <c r="L438" s="45" t="s">
        <v>440</v>
      </c>
      <c r="M438" s="49" t="s">
        <v>962</v>
      </c>
      <c r="N438" s="58" t="s">
        <v>689</v>
      </c>
      <c r="O438" s="58" t="s">
        <v>692</v>
      </c>
      <c r="P438" s="58" t="s">
        <v>704</v>
      </c>
      <c r="Q438" s="41" t="s">
        <v>775</v>
      </c>
    </row>
    <row r="439" spans="1:17" ht="126">
      <c r="A439" s="3">
        <v>316</v>
      </c>
      <c r="B439" s="4" t="s">
        <v>73</v>
      </c>
      <c r="C439" s="4" t="s">
        <v>75</v>
      </c>
      <c r="D439" s="2" t="s">
        <v>319</v>
      </c>
      <c r="E439" s="2" t="s">
        <v>15</v>
      </c>
      <c r="F439" s="2" t="s">
        <v>88</v>
      </c>
      <c r="G439" s="30" t="s">
        <v>440</v>
      </c>
      <c r="H439" s="30" t="s">
        <v>440</v>
      </c>
      <c r="I439" s="31"/>
      <c r="J439" s="31"/>
      <c r="K439" s="31"/>
      <c r="L439" s="44" t="s">
        <v>440</v>
      </c>
      <c r="M439" s="49" t="s">
        <v>807</v>
      </c>
      <c r="N439" s="58"/>
      <c r="O439" s="58"/>
      <c r="P439" s="58"/>
      <c r="Q439" s="41" t="s">
        <v>775</v>
      </c>
    </row>
    <row r="440" spans="1:17" ht="126">
      <c r="A440" s="51">
        <v>316</v>
      </c>
      <c r="B440" s="4" t="s">
        <v>73</v>
      </c>
      <c r="C440" s="5" t="s">
        <v>75</v>
      </c>
      <c r="D440" s="52" t="s">
        <v>319</v>
      </c>
      <c r="E440" s="52" t="s">
        <v>15</v>
      </c>
      <c r="F440" s="52" t="s">
        <v>88</v>
      </c>
      <c r="G440" s="32" t="s">
        <v>440</v>
      </c>
      <c r="H440" s="32" t="s">
        <v>440</v>
      </c>
      <c r="I440" s="32"/>
      <c r="J440" s="32"/>
      <c r="K440" s="32"/>
      <c r="L440" s="45" t="s">
        <v>440</v>
      </c>
      <c r="M440" s="49" t="s">
        <v>963</v>
      </c>
      <c r="N440" s="58" t="s">
        <v>689</v>
      </c>
      <c r="O440" s="58" t="s">
        <v>692</v>
      </c>
      <c r="P440" s="58" t="s">
        <v>704</v>
      </c>
      <c r="Q440" s="41" t="s">
        <v>775</v>
      </c>
    </row>
    <row r="441" spans="1:17" ht="126">
      <c r="A441" s="3">
        <v>317</v>
      </c>
      <c r="B441" s="4" t="s">
        <v>73</v>
      </c>
      <c r="C441" s="4" t="s">
        <v>75</v>
      </c>
      <c r="D441" s="2" t="s">
        <v>320</v>
      </c>
      <c r="E441" s="2" t="s">
        <v>15</v>
      </c>
      <c r="F441" s="2" t="s">
        <v>88</v>
      </c>
      <c r="G441" s="30" t="s">
        <v>440</v>
      </c>
      <c r="H441" s="30" t="s">
        <v>440</v>
      </c>
      <c r="I441" s="31"/>
      <c r="J441" s="31"/>
      <c r="K441" s="31"/>
      <c r="L441" s="44" t="s">
        <v>440</v>
      </c>
      <c r="M441" s="49" t="s">
        <v>807</v>
      </c>
      <c r="N441" s="58"/>
      <c r="O441" s="58"/>
      <c r="P441" s="58"/>
      <c r="Q441" s="41" t="s">
        <v>775</v>
      </c>
    </row>
    <row r="442" spans="1:17" ht="126">
      <c r="A442" s="51">
        <v>317</v>
      </c>
      <c r="B442" s="4" t="s">
        <v>73</v>
      </c>
      <c r="C442" s="5" t="s">
        <v>75</v>
      </c>
      <c r="D442" s="52" t="s">
        <v>320</v>
      </c>
      <c r="E442" s="52" t="s">
        <v>15</v>
      </c>
      <c r="F442" s="52" t="s">
        <v>88</v>
      </c>
      <c r="G442" s="32" t="s">
        <v>440</v>
      </c>
      <c r="H442" s="32" t="s">
        <v>440</v>
      </c>
      <c r="I442" s="32"/>
      <c r="J442" s="32"/>
      <c r="K442" s="32"/>
      <c r="L442" s="45" t="s">
        <v>440</v>
      </c>
      <c r="M442" s="49" t="s">
        <v>964</v>
      </c>
      <c r="N442" s="58" t="s">
        <v>689</v>
      </c>
      <c r="O442" s="58" t="s">
        <v>692</v>
      </c>
      <c r="P442" s="58" t="s">
        <v>704</v>
      </c>
      <c r="Q442" s="41" t="s">
        <v>775</v>
      </c>
    </row>
    <row r="443" spans="1:17" ht="141.75">
      <c r="A443" s="3">
        <v>318</v>
      </c>
      <c r="B443" s="4" t="s">
        <v>73</v>
      </c>
      <c r="C443" s="4" t="s">
        <v>75</v>
      </c>
      <c r="D443" s="2" t="s">
        <v>321</v>
      </c>
      <c r="E443" s="2" t="s">
        <v>15</v>
      </c>
      <c r="F443" s="2"/>
      <c r="G443" s="30" t="s">
        <v>440</v>
      </c>
      <c r="H443" s="30" t="s">
        <v>440</v>
      </c>
      <c r="I443" s="31"/>
      <c r="J443" s="31"/>
      <c r="K443" s="31"/>
      <c r="L443" s="44" t="s">
        <v>440</v>
      </c>
      <c r="M443" s="49" t="s">
        <v>965</v>
      </c>
      <c r="N443" s="58" t="s">
        <v>689</v>
      </c>
      <c r="O443" s="58" t="s">
        <v>692</v>
      </c>
      <c r="P443" s="58" t="s">
        <v>705</v>
      </c>
      <c r="Q443" s="41" t="s">
        <v>775</v>
      </c>
    </row>
    <row r="444" spans="1:17" ht="141.75">
      <c r="A444" s="3">
        <v>319</v>
      </c>
      <c r="B444" s="4" t="s">
        <v>73</v>
      </c>
      <c r="C444" s="4" t="s">
        <v>75</v>
      </c>
      <c r="D444" s="2" t="s">
        <v>322</v>
      </c>
      <c r="E444" s="2" t="s">
        <v>15</v>
      </c>
      <c r="F444" s="2"/>
      <c r="G444" s="4" t="s">
        <v>533</v>
      </c>
      <c r="H444" s="4" t="s">
        <v>535</v>
      </c>
      <c r="I444" s="2" t="s">
        <v>322</v>
      </c>
      <c r="J444" s="23" t="s">
        <v>89</v>
      </c>
      <c r="K444" s="2"/>
      <c r="L444" s="44" t="s">
        <v>594</v>
      </c>
      <c r="M444" s="49" t="s">
        <v>807</v>
      </c>
      <c r="N444" s="58"/>
      <c r="O444" s="58"/>
      <c r="P444" s="58"/>
      <c r="Q444" s="41" t="s">
        <v>775</v>
      </c>
    </row>
    <row r="445" spans="1:17" ht="141.75">
      <c r="A445" s="3">
        <v>320</v>
      </c>
      <c r="B445" s="4" t="s">
        <v>73</v>
      </c>
      <c r="C445" s="4" t="s">
        <v>75</v>
      </c>
      <c r="D445" s="2" t="s">
        <v>423</v>
      </c>
      <c r="E445" s="2" t="s">
        <v>15</v>
      </c>
      <c r="F445" s="2"/>
      <c r="G445" s="4" t="s">
        <v>533</v>
      </c>
      <c r="H445" s="4" t="s">
        <v>535</v>
      </c>
      <c r="I445" s="2" t="s">
        <v>549</v>
      </c>
      <c r="J445" s="23" t="s">
        <v>89</v>
      </c>
      <c r="K445" s="2"/>
      <c r="L445" s="44" t="s">
        <v>594</v>
      </c>
      <c r="M445" s="49" t="s">
        <v>807</v>
      </c>
      <c r="N445" s="58"/>
      <c r="O445" s="58"/>
      <c r="P445" s="58"/>
      <c r="Q445" s="41" t="s">
        <v>775</v>
      </c>
    </row>
    <row r="446" spans="1:17" ht="47.25">
      <c r="A446" s="3">
        <v>321</v>
      </c>
      <c r="B446" s="4" t="s">
        <v>73</v>
      </c>
      <c r="C446" s="4" t="s">
        <v>75</v>
      </c>
      <c r="D446" s="2" t="s">
        <v>323</v>
      </c>
      <c r="E446" s="2" t="s">
        <v>15</v>
      </c>
      <c r="F446" s="2"/>
      <c r="G446" s="30" t="s">
        <v>440</v>
      </c>
      <c r="H446" s="30" t="s">
        <v>440</v>
      </c>
      <c r="I446" s="31"/>
      <c r="J446" s="31"/>
      <c r="K446" s="31"/>
      <c r="L446" s="44" t="s">
        <v>440</v>
      </c>
      <c r="M446" s="49" t="s">
        <v>807</v>
      </c>
      <c r="N446" s="58"/>
      <c r="O446" s="58"/>
      <c r="P446" s="58"/>
      <c r="Q446" s="41" t="s">
        <v>775</v>
      </c>
    </row>
    <row r="447" spans="1:17" ht="47.25">
      <c r="A447" s="3">
        <v>322</v>
      </c>
      <c r="B447" s="4" t="s">
        <v>73</v>
      </c>
      <c r="C447" s="4" t="s">
        <v>75</v>
      </c>
      <c r="D447" s="2" t="s">
        <v>324</v>
      </c>
      <c r="E447" s="2" t="s">
        <v>4</v>
      </c>
      <c r="F447" s="2"/>
      <c r="G447" s="4" t="s">
        <v>533</v>
      </c>
      <c r="H447" s="4" t="s">
        <v>535</v>
      </c>
      <c r="I447" s="2" t="s">
        <v>557</v>
      </c>
      <c r="J447" s="23" t="s">
        <v>89</v>
      </c>
      <c r="K447" s="2"/>
      <c r="L447" s="44" t="s">
        <v>594</v>
      </c>
      <c r="M447" s="49" t="s">
        <v>807</v>
      </c>
      <c r="N447" s="58"/>
      <c r="O447" s="58"/>
      <c r="P447" s="58"/>
      <c r="Q447" s="41" t="s">
        <v>775</v>
      </c>
    </row>
    <row r="448" spans="1:17" ht="47.25">
      <c r="A448" s="3">
        <v>323</v>
      </c>
      <c r="B448" s="4" t="s">
        <v>73</v>
      </c>
      <c r="C448" s="4" t="s">
        <v>75</v>
      </c>
      <c r="D448" s="2" t="s">
        <v>376</v>
      </c>
      <c r="E448" s="2" t="s">
        <v>16</v>
      </c>
      <c r="F448" s="2"/>
      <c r="G448" s="30" t="s">
        <v>440</v>
      </c>
      <c r="H448" s="30" t="s">
        <v>440</v>
      </c>
      <c r="I448" s="31"/>
      <c r="J448" s="31"/>
      <c r="K448" s="31"/>
      <c r="L448" s="44" t="s">
        <v>440</v>
      </c>
      <c r="M448" s="49" t="s">
        <v>807</v>
      </c>
      <c r="N448" s="58"/>
      <c r="O448" s="58"/>
      <c r="P448" s="58"/>
      <c r="Q448" s="41" t="s">
        <v>775</v>
      </c>
    </row>
    <row r="449" spans="1:17" ht="47.25">
      <c r="A449" s="3">
        <v>324</v>
      </c>
      <c r="B449" s="4" t="s">
        <v>73</v>
      </c>
      <c r="C449" s="4" t="s">
        <v>75</v>
      </c>
      <c r="D449" s="2" t="s">
        <v>375</v>
      </c>
      <c r="E449" s="2" t="s">
        <v>16</v>
      </c>
      <c r="F449" s="2"/>
      <c r="G449" s="30" t="s">
        <v>440</v>
      </c>
      <c r="H449" s="30" t="s">
        <v>440</v>
      </c>
      <c r="I449" s="31"/>
      <c r="J449" s="31"/>
      <c r="K449" s="31"/>
      <c r="L449" s="44" t="s">
        <v>440</v>
      </c>
      <c r="M449" s="49" t="s">
        <v>807</v>
      </c>
      <c r="N449" s="58"/>
      <c r="O449" s="58"/>
      <c r="P449" s="58"/>
      <c r="Q449" s="41" t="s">
        <v>775</v>
      </c>
    </row>
    <row r="450" spans="1:17" ht="47.25">
      <c r="A450" s="3">
        <v>325</v>
      </c>
      <c r="B450" s="4" t="s">
        <v>73</v>
      </c>
      <c r="C450" s="4" t="s">
        <v>75</v>
      </c>
      <c r="D450" s="2" t="s">
        <v>325</v>
      </c>
      <c r="E450" s="2" t="s">
        <v>14</v>
      </c>
      <c r="F450" s="2"/>
      <c r="G450" s="30" t="s">
        <v>440</v>
      </c>
      <c r="H450" s="30" t="s">
        <v>440</v>
      </c>
      <c r="I450" s="31"/>
      <c r="J450" s="31"/>
      <c r="K450" s="31"/>
      <c r="L450" s="44" t="s">
        <v>440</v>
      </c>
      <c r="M450" s="49" t="s">
        <v>807</v>
      </c>
      <c r="N450" s="58"/>
      <c r="O450" s="58"/>
      <c r="P450" s="58"/>
      <c r="Q450" s="41" t="s">
        <v>775</v>
      </c>
    </row>
    <row r="451" spans="1:17" ht="78.75">
      <c r="A451" s="3">
        <v>326</v>
      </c>
      <c r="B451" s="4" t="s">
        <v>73</v>
      </c>
      <c r="C451" s="4" t="s">
        <v>75</v>
      </c>
      <c r="D451" s="2" t="s">
        <v>326</v>
      </c>
      <c r="E451" s="2" t="s">
        <v>14</v>
      </c>
      <c r="F451" s="2"/>
      <c r="G451" s="4" t="s">
        <v>533</v>
      </c>
      <c r="H451" s="4" t="s">
        <v>535</v>
      </c>
      <c r="I451" s="2" t="s">
        <v>576</v>
      </c>
      <c r="J451" s="2" t="s">
        <v>14</v>
      </c>
      <c r="K451" s="2"/>
      <c r="L451" s="44" t="s">
        <v>440</v>
      </c>
      <c r="M451" s="49" t="s">
        <v>807</v>
      </c>
      <c r="N451" s="58"/>
      <c r="O451" s="58"/>
      <c r="P451" s="58"/>
      <c r="Q451" s="41" t="s">
        <v>775</v>
      </c>
    </row>
    <row r="452" spans="1:17" ht="141.75">
      <c r="A452" s="3">
        <v>327</v>
      </c>
      <c r="B452" s="4" t="s">
        <v>73</v>
      </c>
      <c r="C452" s="4" t="s">
        <v>75</v>
      </c>
      <c r="D452" s="2" t="s">
        <v>327</v>
      </c>
      <c r="E452" s="2" t="s">
        <v>14</v>
      </c>
      <c r="F452" s="2"/>
      <c r="G452" s="4" t="s">
        <v>533</v>
      </c>
      <c r="H452" s="4" t="s">
        <v>535</v>
      </c>
      <c r="I452" s="2" t="s">
        <v>327</v>
      </c>
      <c r="J452" s="23" t="s">
        <v>441</v>
      </c>
      <c r="K452" s="2"/>
      <c r="L452" s="44" t="s">
        <v>594</v>
      </c>
      <c r="M452" s="49" t="s">
        <v>966</v>
      </c>
      <c r="N452" s="58" t="s">
        <v>687</v>
      </c>
      <c r="O452" s="58" t="s">
        <v>691</v>
      </c>
      <c r="P452" s="58" t="s">
        <v>703</v>
      </c>
      <c r="Q452" s="41" t="s">
        <v>775</v>
      </c>
    </row>
    <row r="453" spans="1:17" ht="63">
      <c r="A453" s="46">
        <v>327</v>
      </c>
      <c r="B453" s="47" t="s">
        <v>533</v>
      </c>
      <c r="C453" s="47" t="s">
        <v>535</v>
      </c>
      <c r="D453" s="45" t="s">
        <v>674</v>
      </c>
      <c r="E453" s="45" t="s">
        <v>14</v>
      </c>
      <c r="F453" s="45" t="s">
        <v>440</v>
      </c>
      <c r="G453" s="47" t="s">
        <v>533</v>
      </c>
      <c r="H453" s="47" t="s">
        <v>535</v>
      </c>
      <c r="I453" s="45" t="s">
        <v>674</v>
      </c>
      <c r="J453" s="45" t="s">
        <v>15</v>
      </c>
      <c r="K453" s="45" t="s">
        <v>440</v>
      </c>
      <c r="L453" s="45" t="s">
        <v>594</v>
      </c>
      <c r="M453" s="49" t="s">
        <v>967</v>
      </c>
      <c r="N453" s="58" t="s">
        <v>698</v>
      </c>
      <c r="O453" s="58" t="s">
        <v>699</v>
      </c>
      <c r="P453" s="58" t="s">
        <v>784</v>
      </c>
      <c r="Q453" s="41" t="s">
        <v>775</v>
      </c>
    </row>
    <row r="454" spans="1:17" ht="47.25">
      <c r="A454" s="3">
        <v>328</v>
      </c>
      <c r="B454" s="4" t="s">
        <v>73</v>
      </c>
      <c r="C454" s="4" t="s">
        <v>75</v>
      </c>
      <c r="D454" s="2" t="s">
        <v>328</v>
      </c>
      <c r="E454" s="2" t="s">
        <v>14</v>
      </c>
      <c r="F454" s="2"/>
      <c r="G454" s="30" t="s">
        <v>440</v>
      </c>
      <c r="H454" s="30" t="s">
        <v>440</v>
      </c>
      <c r="I454" s="31"/>
      <c r="J454" s="31"/>
      <c r="K454" s="31"/>
      <c r="L454" s="44" t="s">
        <v>440</v>
      </c>
      <c r="M454" s="49" t="s">
        <v>807</v>
      </c>
      <c r="N454" s="58"/>
      <c r="O454" s="58"/>
      <c r="P454" s="58"/>
      <c r="Q454" s="41" t="s">
        <v>775</v>
      </c>
    </row>
    <row r="455" spans="1:17" ht="110.25">
      <c r="A455" s="3">
        <v>329</v>
      </c>
      <c r="B455" s="4" t="s">
        <v>73</v>
      </c>
      <c r="C455" s="4" t="s">
        <v>75</v>
      </c>
      <c r="D455" s="2" t="s">
        <v>329</v>
      </c>
      <c r="E455" s="2" t="s">
        <v>14</v>
      </c>
      <c r="F455" s="2"/>
      <c r="G455" s="4" t="s">
        <v>533</v>
      </c>
      <c r="H455" s="4" t="s">
        <v>535</v>
      </c>
      <c r="I455" s="2" t="s">
        <v>329</v>
      </c>
      <c r="J455" s="23" t="s">
        <v>441</v>
      </c>
      <c r="K455" s="2"/>
      <c r="L455" s="44" t="s">
        <v>594</v>
      </c>
      <c r="M455" s="49" t="s">
        <v>968</v>
      </c>
      <c r="N455" s="58" t="s">
        <v>698</v>
      </c>
      <c r="O455" s="58" t="s">
        <v>699</v>
      </c>
      <c r="P455" s="58" t="s">
        <v>784</v>
      </c>
      <c r="Q455" s="41" t="s">
        <v>775</v>
      </c>
    </row>
    <row r="456" spans="1:17" ht="94.5">
      <c r="A456" s="46">
        <v>329</v>
      </c>
      <c r="B456" s="47" t="s">
        <v>533</v>
      </c>
      <c r="C456" s="47" t="s">
        <v>535</v>
      </c>
      <c r="D456" s="45" t="s">
        <v>675</v>
      </c>
      <c r="E456" s="45" t="s">
        <v>14</v>
      </c>
      <c r="F456" s="45" t="s">
        <v>440</v>
      </c>
      <c r="G456" s="47" t="s">
        <v>533</v>
      </c>
      <c r="H456" s="47" t="s">
        <v>535</v>
      </c>
      <c r="I456" s="45" t="s">
        <v>675</v>
      </c>
      <c r="J456" s="45" t="s">
        <v>15</v>
      </c>
      <c r="K456" s="45" t="s">
        <v>440</v>
      </c>
      <c r="L456" s="45" t="s">
        <v>594</v>
      </c>
      <c r="M456" s="49" t="s">
        <v>967</v>
      </c>
      <c r="N456" s="58" t="s">
        <v>698</v>
      </c>
      <c r="O456" s="58" t="s">
        <v>699</v>
      </c>
      <c r="P456" s="58" t="s">
        <v>784</v>
      </c>
      <c r="Q456" s="41" t="s">
        <v>775</v>
      </c>
    </row>
    <row r="457" spans="1:17" ht="78.75">
      <c r="A457" s="3">
        <v>330</v>
      </c>
      <c r="B457" s="8" t="s">
        <v>41</v>
      </c>
      <c r="C457" s="8" t="s">
        <v>42</v>
      </c>
      <c r="D457" s="2" t="s">
        <v>330</v>
      </c>
      <c r="E457" s="2" t="s">
        <v>14</v>
      </c>
      <c r="F457" s="2" t="s">
        <v>67</v>
      </c>
      <c r="G457" s="31" t="s">
        <v>440</v>
      </c>
      <c r="H457" s="31" t="s">
        <v>440</v>
      </c>
      <c r="I457" s="31"/>
      <c r="J457" s="31"/>
      <c r="K457" s="31"/>
      <c r="L457" s="44" t="s">
        <v>440</v>
      </c>
      <c r="M457" s="49" t="s">
        <v>807</v>
      </c>
      <c r="N457" s="58"/>
      <c r="O457" s="58"/>
      <c r="P457" s="58"/>
      <c r="Q457" s="41" t="s">
        <v>775</v>
      </c>
    </row>
    <row r="458" spans="1:17" ht="47.25">
      <c r="A458" s="3">
        <v>331</v>
      </c>
      <c r="B458" s="4" t="s">
        <v>41</v>
      </c>
      <c r="C458" s="4" t="s">
        <v>42</v>
      </c>
      <c r="D458" s="2" t="s">
        <v>331</v>
      </c>
      <c r="E458" s="2" t="s">
        <v>14</v>
      </c>
      <c r="F458" s="2"/>
      <c r="G458" s="30"/>
      <c r="H458" s="30"/>
      <c r="I458" s="31"/>
      <c r="J458" s="31"/>
      <c r="K458" s="31"/>
      <c r="L458" s="44" t="s">
        <v>440</v>
      </c>
      <c r="M458" s="49" t="s">
        <v>807</v>
      </c>
      <c r="N458" s="58"/>
      <c r="O458" s="58"/>
      <c r="P458" s="58"/>
      <c r="Q458" s="41" t="s">
        <v>775</v>
      </c>
    </row>
    <row r="459" spans="1:17" ht="47.25">
      <c r="A459" s="3">
        <v>332</v>
      </c>
      <c r="B459" s="4" t="s">
        <v>41</v>
      </c>
      <c r="C459" s="4" t="s">
        <v>42</v>
      </c>
      <c r="D459" s="2" t="s">
        <v>371</v>
      </c>
      <c r="E459" s="2" t="s">
        <v>14</v>
      </c>
      <c r="F459" s="2"/>
      <c r="G459" s="30" t="s">
        <v>440</v>
      </c>
      <c r="H459" s="30" t="s">
        <v>440</v>
      </c>
      <c r="I459" s="31"/>
      <c r="J459" s="31"/>
      <c r="K459" s="31"/>
      <c r="L459" s="44" t="s">
        <v>440</v>
      </c>
      <c r="M459" s="49" t="s">
        <v>807</v>
      </c>
      <c r="N459" s="58"/>
      <c r="O459" s="58"/>
      <c r="P459" s="58"/>
      <c r="Q459" s="41" t="s">
        <v>775</v>
      </c>
    </row>
    <row r="460" spans="1:17" ht="47.25">
      <c r="A460" s="3">
        <v>333</v>
      </c>
      <c r="B460" s="4" t="s">
        <v>41</v>
      </c>
      <c r="C460" s="4" t="s">
        <v>42</v>
      </c>
      <c r="D460" s="2" t="s">
        <v>370</v>
      </c>
      <c r="E460" s="2" t="s">
        <v>14</v>
      </c>
      <c r="F460" s="2"/>
      <c r="G460" s="30" t="s">
        <v>440</v>
      </c>
      <c r="H460" s="30" t="s">
        <v>440</v>
      </c>
      <c r="I460" s="31"/>
      <c r="J460" s="31"/>
      <c r="K460" s="31"/>
      <c r="L460" s="44" t="s">
        <v>440</v>
      </c>
      <c r="M460" s="49" t="s">
        <v>807</v>
      </c>
      <c r="N460" s="58"/>
      <c r="O460" s="58"/>
      <c r="P460" s="58"/>
      <c r="Q460" s="41" t="s">
        <v>775</v>
      </c>
    </row>
    <row r="461" spans="1:17" ht="47.25">
      <c r="A461" s="3">
        <v>334</v>
      </c>
      <c r="B461" s="4" t="s">
        <v>41</v>
      </c>
      <c r="C461" s="4" t="s">
        <v>42</v>
      </c>
      <c r="D461" s="2" t="s">
        <v>332</v>
      </c>
      <c r="E461" s="2" t="s">
        <v>14</v>
      </c>
      <c r="F461" s="2"/>
      <c r="G461" s="30" t="s">
        <v>440</v>
      </c>
      <c r="H461" s="30" t="s">
        <v>440</v>
      </c>
      <c r="I461" s="31"/>
      <c r="J461" s="31"/>
      <c r="K461" s="31"/>
      <c r="L461" s="44" t="s">
        <v>440</v>
      </c>
      <c r="M461" s="49" t="s">
        <v>807</v>
      </c>
      <c r="N461" s="58"/>
      <c r="O461" s="58"/>
      <c r="P461" s="58"/>
      <c r="Q461" s="41" t="s">
        <v>775</v>
      </c>
    </row>
    <row r="462" spans="1:17" ht="78.75">
      <c r="A462" s="3">
        <v>335</v>
      </c>
      <c r="B462" s="4" t="s">
        <v>41</v>
      </c>
      <c r="C462" s="4" t="s">
        <v>42</v>
      </c>
      <c r="D462" s="2" t="s">
        <v>333</v>
      </c>
      <c r="E462" s="2" t="s">
        <v>14</v>
      </c>
      <c r="F462" s="2"/>
      <c r="G462" s="30" t="s">
        <v>440</v>
      </c>
      <c r="H462" s="30" t="s">
        <v>440</v>
      </c>
      <c r="I462" s="31"/>
      <c r="J462" s="31"/>
      <c r="K462" s="31"/>
      <c r="L462" s="44" t="s">
        <v>440</v>
      </c>
      <c r="M462" s="49" t="s">
        <v>807</v>
      </c>
      <c r="N462" s="58"/>
      <c r="O462" s="58"/>
      <c r="P462" s="58"/>
      <c r="Q462" s="41" t="s">
        <v>775</v>
      </c>
    </row>
    <row r="463" spans="1:17" ht="47.25">
      <c r="A463" s="3">
        <v>336</v>
      </c>
      <c r="B463" s="4" t="s">
        <v>41</v>
      </c>
      <c r="C463" s="4" t="s">
        <v>42</v>
      </c>
      <c r="D463" s="2" t="s">
        <v>334</v>
      </c>
      <c r="E463" s="2" t="s">
        <v>14</v>
      </c>
      <c r="F463" s="2"/>
      <c r="G463" s="30" t="s">
        <v>440</v>
      </c>
      <c r="H463" s="30" t="s">
        <v>440</v>
      </c>
      <c r="I463" s="31"/>
      <c r="J463" s="31"/>
      <c r="K463" s="31"/>
      <c r="L463" s="44" t="s">
        <v>440</v>
      </c>
      <c r="M463" s="49" t="s">
        <v>807</v>
      </c>
      <c r="N463" s="58"/>
      <c r="O463" s="58"/>
      <c r="P463" s="58"/>
      <c r="Q463" s="41" t="s">
        <v>775</v>
      </c>
    </row>
    <row r="464" spans="1:17" ht="47.25">
      <c r="A464" s="3">
        <v>337</v>
      </c>
      <c r="B464" s="4" t="s">
        <v>41</v>
      </c>
      <c r="C464" s="4" t="s">
        <v>42</v>
      </c>
      <c r="D464" s="2" t="s">
        <v>335</v>
      </c>
      <c r="E464" s="2" t="s">
        <v>89</v>
      </c>
      <c r="F464" s="2"/>
      <c r="G464" s="30" t="s">
        <v>440</v>
      </c>
      <c r="H464" s="30" t="s">
        <v>440</v>
      </c>
      <c r="I464" s="31"/>
      <c r="J464" s="31"/>
      <c r="K464" s="31"/>
      <c r="L464" s="44" t="s">
        <v>440</v>
      </c>
      <c r="M464" s="49" t="s">
        <v>807</v>
      </c>
      <c r="N464" s="58"/>
      <c r="O464" s="58"/>
      <c r="P464" s="58"/>
      <c r="Q464" s="41" t="s">
        <v>775</v>
      </c>
    </row>
    <row r="465" spans="1:17" ht="63">
      <c r="A465" s="3">
        <v>338</v>
      </c>
      <c r="B465" s="4" t="s">
        <v>41</v>
      </c>
      <c r="C465" s="4" t="s">
        <v>42</v>
      </c>
      <c r="D465" s="2" t="s">
        <v>336</v>
      </c>
      <c r="E465" s="2" t="s">
        <v>14</v>
      </c>
      <c r="F465" s="2" t="s">
        <v>68</v>
      </c>
      <c r="G465" s="30" t="s">
        <v>440</v>
      </c>
      <c r="H465" s="30" t="s">
        <v>440</v>
      </c>
      <c r="I465" s="31"/>
      <c r="J465" s="31"/>
      <c r="K465" s="31"/>
      <c r="L465" s="44" t="s">
        <v>440</v>
      </c>
      <c r="M465" s="49" t="s">
        <v>807</v>
      </c>
      <c r="N465" s="58"/>
      <c r="O465" s="58"/>
      <c r="P465" s="58"/>
      <c r="Q465" s="41" t="s">
        <v>775</v>
      </c>
    </row>
    <row r="466" spans="1:17" ht="236.25">
      <c r="A466" s="3">
        <v>339</v>
      </c>
      <c r="B466" s="4" t="s">
        <v>41</v>
      </c>
      <c r="C466" s="4" t="s">
        <v>42</v>
      </c>
      <c r="D466" s="2" t="s">
        <v>337</v>
      </c>
      <c r="E466" s="2" t="s">
        <v>14</v>
      </c>
      <c r="F466" s="2"/>
      <c r="G466" s="4" t="s">
        <v>536</v>
      </c>
      <c r="H466" s="4" t="s">
        <v>537</v>
      </c>
      <c r="I466" s="2" t="s">
        <v>337</v>
      </c>
      <c r="J466" s="23" t="s">
        <v>441</v>
      </c>
      <c r="K466" s="23" t="s">
        <v>555</v>
      </c>
      <c r="L466" s="44" t="s">
        <v>594</v>
      </c>
      <c r="M466" s="49" t="s">
        <v>969</v>
      </c>
      <c r="N466" s="58" t="s">
        <v>698</v>
      </c>
      <c r="O466" s="58" t="s">
        <v>699</v>
      </c>
      <c r="P466" s="58" t="s">
        <v>783</v>
      </c>
      <c r="Q466" s="41" t="s">
        <v>775</v>
      </c>
    </row>
    <row r="467" spans="1:17" ht="110.25">
      <c r="A467" s="46">
        <v>339</v>
      </c>
      <c r="B467" s="47" t="s">
        <v>536</v>
      </c>
      <c r="C467" s="47" t="s">
        <v>537</v>
      </c>
      <c r="D467" s="45" t="s">
        <v>677</v>
      </c>
      <c r="E467" s="45" t="s">
        <v>14</v>
      </c>
      <c r="F467" s="45" t="s">
        <v>440</v>
      </c>
      <c r="G467" s="47" t="s">
        <v>536</v>
      </c>
      <c r="H467" s="47" t="s">
        <v>537</v>
      </c>
      <c r="I467" s="45" t="s">
        <v>677</v>
      </c>
      <c r="J467" s="45" t="s">
        <v>15</v>
      </c>
      <c r="K467" s="45" t="s">
        <v>678</v>
      </c>
      <c r="L467" s="45" t="s">
        <v>594</v>
      </c>
      <c r="M467" s="49" t="s">
        <v>970</v>
      </c>
      <c r="N467" s="58" t="s">
        <v>698</v>
      </c>
      <c r="O467" s="58" t="s">
        <v>699</v>
      </c>
      <c r="P467" s="58" t="s">
        <v>783</v>
      </c>
      <c r="Q467" s="41" t="s">
        <v>775</v>
      </c>
    </row>
    <row r="468" spans="1:17" ht="47.25">
      <c r="A468" s="3">
        <v>340</v>
      </c>
      <c r="B468" s="4" t="s">
        <v>41</v>
      </c>
      <c r="C468" s="4" t="s">
        <v>42</v>
      </c>
      <c r="D468" s="2" t="s">
        <v>338</v>
      </c>
      <c r="E468" s="2" t="s">
        <v>14</v>
      </c>
      <c r="F468" s="2"/>
      <c r="G468" s="30" t="s">
        <v>440</v>
      </c>
      <c r="H468" s="30" t="s">
        <v>440</v>
      </c>
      <c r="I468" s="31"/>
      <c r="J468" s="31"/>
      <c r="K468" s="31"/>
      <c r="L468" s="44" t="s">
        <v>440</v>
      </c>
      <c r="M468" s="49" t="s">
        <v>807</v>
      </c>
      <c r="N468" s="58"/>
      <c r="O468" s="58"/>
      <c r="P468" s="58"/>
      <c r="Q468" s="41" t="s">
        <v>775</v>
      </c>
    </row>
    <row r="469" spans="1:17" ht="110.25">
      <c r="A469" s="3">
        <v>341</v>
      </c>
      <c r="B469" s="4" t="s">
        <v>41</v>
      </c>
      <c r="C469" s="4" t="s">
        <v>42</v>
      </c>
      <c r="D469" s="2" t="s">
        <v>339</v>
      </c>
      <c r="E469" s="2" t="s">
        <v>14</v>
      </c>
      <c r="F469" s="2"/>
      <c r="G469" s="4" t="s">
        <v>536</v>
      </c>
      <c r="H469" s="4" t="s">
        <v>537</v>
      </c>
      <c r="I469" s="2" t="s">
        <v>339</v>
      </c>
      <c r="J469" s="23" t="s">
        <v>441</v>
      </c>
      <c r="K469" s="2"/>
      <c r="L469" s="44" t="s">
        <v>594</v>
      </c>
      <c r="M469" s="49" t="s">
        <v>971</v>
      </c>
      <c r="N469" s="58" t="s">
        <v>698</v>
      </c>
      <c r="O469" s="58" t="s">
        <v>699</v>
      </c>
      <c r="P469" s="58" t="s">
        <v>777</v>
      </c>
      <c r="Q469" s="41" t="s">
        <v>775</v>
      </c>
    </row>
    <row r="470" spans="1:17" ht="47.25">
      <c r="A470" s="3">
        <v>342</v>
      </c>
      <c r="B470" s="4" t="s">
        <v>41</v>
      </c>
      <c r="C470" s="4" t="s">
        <v>42</v>
      </c>
      <c r="D470" s="2" t="s">
        <v>340</v>
      </c>
      <c r="E470" s="2" t="s">
        <v>14</v>
      </c>
      <c r="F470" s="2"/>
      <c r="G470" s="30" t="s">
        <v>440</v>
      </c>
      <c r="H470" s="30" t="s">
        <v>440</v>
      </c>
      <c r="I470" s="31"/>
      <c r="J470" s="31"/>
      <c r="K470" s="31"/>
      <c r="L470" s="44" t="s">
        <v>440</v>
      </c>
      <c r="M470" s="49" t="s">
        <v>807</v>
      </c>
      <c r="N470" s="58"/>
      <c r="O470" s="58"/>
      <c r="P470" s="58"/>
      <c r="Q470" s="41" t="s">
        <v>775</v>
      </c>
    </row>
    <row r="471" spans="1:17" ht="47.25">
      <c r="A471" s="3">
        <v>343</v>
      </c>
      <c r="B471" s="4" t="s">
        <v>41</v>
      </c>
      <c r="C471" s="4" t="s">
        <v>42</v>
      </c>
      <c r="D471" s="2" t="s">
        <v>341</v>
      </c>
      <c r="E471" s="2" t="s">
        <v>14</v>
      </c>
      <c r="F471" s="2"/>
      <c r="G471" s="30" t="s">
        <v>440</v>
      </c>
      <c r="H471" s="30" t="s">
        <v>440</v>
      </c>
      <c r="I471" s="31"/>
      <c r="J471" s="31"/>
      <c r="K471" s="31"/>
      <c r="L471" s="44" t="s">
        <v>440</v>
      </c>
      <c r="M471" s="49" t="s">
        <v>807</v>
      </c>
      <c r="N471" s="58"/>
      <c r="O471" s="58"/>
      <c r="P471" s="58"/>
      <c r="Q471" s="41" t="s">
        <v>775</v>
      </c>
    </row>
    <row r="472" spans="1:17" ht="94.5">
      <c r="A472" s="3">
        <v>344</v>
      </c>
      <c r="B472" s="5" t="s">
        <v>41</v>
      </c>
      <c r="C472" s="8" t="s">
        <v>43</v>
      </c>
      <c r="D472" s="2" t="s">
        <v>342</v>
      </c>
      <c r="E472" s="2" t="s">
        <v>14</v>
      </c>
      <c r="F472" s="2" t="s">
        <v>90</v>
      </c>
      <c r="G472" s="32" t="s">
        <v>440</v>
      </c>
      <c r="H472" s="31" t="s">
        <v>440</v>
      </c>
      <c r="I472" s="31"/>
      <c r="J472" s="31"/>
      <c r="K472" s="31"/>
      <c r="L472" s="44" t="s">
        <v>440</v>
      </c>
      <c r="M472" s="49" t="s">
        <v>807</v>
      </c>
      <c r="N472" s="58"/>
      <c r="O472" s="58"/>
      <c r="P472" s="58"/>
      <c r="Q472" s="41" t="s">
        <v>775</v>
      </c>
    </row>
    <row r="473" spans="1:17" ht="47.25">
      <c r="A473" s="3">
        <v>345</v>
      </c>
      <c r="B473" s="4" t="s">
        <v>41</v>
      </c>
      <c r="C473" s="4" t="s">
        <v>43</v>
      </c>
      <c r="D473" s="2" t="s">
        <v>331</v>
      </c>
      <c r="E473" s="2" t="s">
        <v>14</v>
      </c>
      <c r="F473" s="2"/>
      <c r="G473" s="30"/>
      <c r="H473" s="30"/>
      <c r="I473" s="31"/>
      <c r="J473" s="31"/>
      <c r="K473" s="31"/>
      <c r="L473" s="44" t="s">
        <v>440</v>
      </c>
      <c r="M473" s="49" t="s">
        <v>807</v>
      </c>
      <c r="N473" s="58"/>
      <c r="O473" s="58"/>
      <c r="P473" s="58"/>
      <c r="Q473" s="41" t="s">
        <v>775</v>
      </c>
    </row>
    <row r="474" spans="1:17" ht="47.25">
      <c r="A474" s="3">
        <v>346</v>
      </c>
      <c r="B474" s="4" t="s">
        <v>41</v>
      </c>
      <c r="C474" s="4" t="s">
        <v>43</v>
      </c>
      <c r="D474" s="2" t="s">
        <v>371</v>
      </c>
      <c r="E474" s="2" t="s">
        <v>14</v>
      </c>
      <c r="F474" s="2"/>
      <c r="G474" s="30" t="s">
        <v>440</v>
      </c>
      <c r="H474" s="30" t="s">
        <v>440</v>
      </c>
      <c r="I474" s="31"/>
      <c r="J474" s="31"/>
      <c r="K474" s="31"/>
      <c r="L474" s="44" t="s">
        <v>440</v>
      </c>
      <c r="M474" s="49" t="s">
        <v>807</v>
      </c>
      <c r="N474" s="58"/>
      <c r="O474" s="58"/>
      <c r="P474" s="58"/>
      <c r="Q474" s="41" t="s">
        <v>775</v>
      </c>
    </row>
    <row r="475" spans="1:17" ht="47.25">
      <c r="A475" s="3">
        <v>347</v>
      </c>
      <c r="B475" s="4" t="s">
        <v>41</v>
      </c>
      <c r="C475" s="4" t="s">
        <v>43</v>
      </c>
      <c r="D475" s="2" t="s">
        <v>370</v>
      </c>
      <c r="E475" s="2" t="s">
        <v>14</v>
      </c>
      <c r="F475" s="2"/>
      <c r="G475" s="30" t="s">
        <v>440</v>
      </c>
      <c r="H475" s="30" t="s">
        <v>440</v>
      </c>
      <c r="I475" s="31"/>
      <c r="J475" s="31"/>
      <c r="K475" s="31"/>
      <c r="L475" s="44" t="s">
        <v>440</v>
      </c>
      <c r="M475" s="49" t="s">
        <v>807</v>
      </c>
      <c r="N475" s="58"/>
      <c r="O475" s="58"/>
      <c r="P475" s="58"/>
      <c r="Q475" s="41" t="s">
        <v>775</v>
      </c>
    </row>
    <row r="476" spans="1:17" ht="47.25">
      <c r="A476" s="3">
        <v>348</v>
      </c>
      <c r="B476" s="4" t="s">
        <v>41</v>
      </c>
      <c r="C476" s="4" t="s">
        <v>43</v>
      </c>
      <c r="D476" s="2" t="s">
        <v>332</v>
      </c>
      <c r="E476" s="2" t="s">
        <v>14</v>
      </c>
      <c r="F476" s="2"/>
      <c r="G476" s="30" t="s">
        <v>440</v>
      </c>
      <c r="H476" s="30" t="s">
        <v>440</v>
      </c>
      <c r="I476" s="31"/>
      <c r="J476" s="31"/>
      <c r="K476" s="31"/>
      <c r="L476" s="44" t="s">
        <v>440</v>
      </c>
      <c r="M476" s="49" t="s">
        <v>807</v>
      </c>
      <c r="N476" s="58"/>
      <c r="O476" s="58"/>
      <c r="P476" s="58"/>
      <c r="Q476" s="41" t="s">
        <v>775</v>
      </c>
    </row>
    <row r="477" spans="1:17" ht="78.75">
      <c r="A477" s="3">
        <v>349</v>
      </c>
      <c r="B477" s="4" t="s">
        <v>41</v>
      </c>
      <c r="C477" s="4" t="s">
        <v>43</v>
      </c>
      <c r="D477" s="2" t="s">
        <v>333</v>
      </c>
      <c r="E477" s="2" t="s">
        <v>14</v>
      </c>
      <c r="F477" s="2"/>
      <c r="G477" s="30" t="s">
        <v>440</v>
      </c>
      <c r="H477" s="30" t="s">
        <v>440</v>
      </c>
      <c r="I477" s="31"/>
      <c r="J477" s="31"/>
      <c r="K477" s="31"/>
      <c r="L477" s="44" t="s">
        <v>440</v>
      </c>
      <c r="M477" s="49" t="s">
        <v>807</v>
      </c>
      <c r="N477" s="58"/>
      <c r="O477" s="58"/>
      <c r="P477" s="58"/>
      <c r="Q477" s="41" t="s">
        <v>775</v>
      </c>
    </row>
    <row r="478" spans="1:17" ht="47.25">
      <c r="A478" s="3">
        <v>350</v>
      </c>
      <c r="B478" s="4" t="s">
        <v>41</v>
      </c>
      <c r="C478" s="4" t="s">
        <v>43</v>
      </c>
      <c r="D478" s="2" t="s">
        <v>334</v>
      </c>
      <c r="E478" s="2" t="s">
        <v>14</v>
      </c>
      <c r="F478" s="2"/>
      <c r="G478" s="30" t="s">
        <v>440</v>
      </c>
      <c r="H478" s="30" t="s">
        <v>440</v>
      </c>
      <c r="I478" s="31"/>
      <c r="J478" s="31"/>
      <c r="K478" s="31"/>
      <c r="L478" s="44" t="s">
        <v>440</v>
      </c>
      <c r="M478" s="49" t="s">
        <v>807</v>
      </c>
      <c r="N478" s="58"/>
      <c r="O478" s="58"/>
      <c r="P478" s="58"/>
      <c r="Q478" s="41" t="s">
        <v>775</v>
      </c>
    </row>
    <row r="479" spans="1:17" ht="47.25">
      <c r="A479" s="3">
        <v>351</v>
      </c>
      <c r="B479" s="4" t="s">
        <v>41</v>
      </c>
      <c r="C479" s="4" t="s">
        <v>43</v>
      </c>
      <c r="D479" s="2" t="s">
        <v>335</v>
      </c>
      <c r="E479" s="2" t="s">
        <v>14</v>
      </c>
      <c r="F479" s="2"/>
      <c r="G479" s="30" t="s">
        <v>440</v>
      </c>
      <c r="H479" s="30" t="s">
        <v>440</v>
      </c>
      <c r="I479" s="31"/>
      <c r="J479" s="31"/>
      <c r="K479" s="31"/>
      <c r="L479" s="44" t="s">
        <v>440</v>
      </c>
      <c r="M479" s="49" t="s">
        <v>807</v>
      </c>
      <c r="N479" s="58"/>
      <c r="O479" s="58"/>
      <c r="P479" s="58"/>
      <c r="Q479" s="41" t="s">
        <v>775</v>
      </c>
    </row>
    <row r="480" spans="1:17" ht="63">
      <c r="A480" s="3">
        <v>352</v>
      </c>
      <c r="B480" s="4" t="s">
        <v>41</v>
      </c>
      <c r="C480" s="4" t="s">
        <v>43</v>
      </c>
      <c r="D480" s="2" t="s">
        <v>336</v>
      </c>
      <c r="E480" s="2" t="s">
        <v>14</v>
      </c>
      <c r="F480" s="2" t="s">
        <v>69</v>
      </c>
      <c r="G480" s="30" t="s">
        <v>440</v>
      </c>
      <c r="H480" s="30" t="s">
        <v>440</v>
      </c>
      <c r="I480" s="31"/>
      <c r="J480" s="31"/>
      <c r="K480" s="31"/>
      <c r="L480" s="44" t="s">
        <v>440</v>
      </c>
      <c r="M480" s="49" t="s">
        <v>807</v>
      </c>
      <c r="N480" s="58"/>
      <c r="O480" s="58"/>
      <c r="P480" s="58"/>
      <c r="Q480" s="41" t="s">
        <v>775</v>
      </c>
    </row>
    <row r="481" spans="1:17" ht="47.25">
      <c r="A481" s="3">
        <v>353</v>
      </c>
      <c r="B481" s="4" t="s">
        <v>41</v>
      </c>
      <c r="C481" s="4" t="s">
        <v>43</v>
      </c>
      <c r="D481" s="2" t="s">
        <v>343</v>
      </c>
      <c r="E481" s="2" t="s">
        <v>14</v>
      </c>
      <c r="F481" s="2"/>
      <c r="G481" s="30" t="s">
        <v>440</v>
      </c>
      <c r="H481" s="30" t="s">
        <v>440</v>
      </c>
      <c r="I481" s="31"/>
      <c r="J481" s="31"/>
      <c r="K481" s="31"/>
      <c r="L481" s="44" t="s">
        <v>440</v>
      </c>
      <c r="M481" s="49" t="s">
        <v>807</v>
      </c>
      <c r="N481" s="58"/>
      <c r="O481" s="58"/>
      <c r="P481" s="58"/>
      <c r="Q481" s="41" t="s">
        <v>775</v>
      </c>
    </row>
    <row r="482" spans="1:17" ht="141.75">
      <c r="A482" s="3">
        <v>354</v>
      </c>
      <c r="B482" s="4" t="s">
        <v>41</v>
      </c>
      <c r="C482" s="4" t="s">
        <v>43</v>
      </c>
      <c r="D482" s="2" t="s">
        <v>344</v>
      </c>
      <c r="E482" s="2" t="s">
        <v>14</v>
      </c>
      <c r="F482" s="2" t="s">
        <v>91</v>
      </c>
      <c r="G482" s="4" t="s">
        <v>536</v>
      </c>
      <c r="H482" s="4" t="s">
        <v>538</v>
      </c>
      <c r="I482" s="2" t="s">
        <v>344</v>
      </c>
      <c r="J482" s="23" t="s">
        <v>441</v>
      </c>
      <c r="K482" s="2" t="s">
        <v>91</v>
      </c>
      <c r="L482" s="44" t="s">
        <v>594</v>
      </c>
      <c r="M482" s="49" t="s">
        <v>972</v>
      </c>
      <c r="N482" s="58" t="s">
        <v>698</v>
      </c>
      <c r="O482" s="58" t="s">
        <v>699</v>
      </c>
      <c r="P482" s="58" t="s">
        <v>777</v>
      </c>
      <c r="Q482" s="41" t="s">
        <v>775</v>
      </c>
    </row>
    <row r="483" spans="1:17" ht="110.25">
      <c r="A483" s="46">
        <v>354</v>
      </c>
      <c r="B483" s="47" t="s">
        <v>536</v>
      </c>
      <c r="C483" s="47" t="s">
        <v>538</v>
      </c>
      <c r="D483" s="45" t="s">
        <v>679</v>
      </c>
      <c r="E483" s="45" t="s">
        <v>14</v>
      </c>
      <c r="F483" s="45" t="s">
        <v>680</v>
      </c>
      <c r="G483" s="47" t="s">
        <v>536</v>
      </c>
      <c r="H483" s="47" t="s">
        <v>538</v>
      </c>
      <c r="I483" s="45" t="s">
        <v>679</v>
      </c>
      <c r="J483" s="45" t="s">
        <v>15</v>
      </c>
      <c r="K483" s="45" t="s">
        <v>680</v>
      </c>
      <c r="L483" s="45" t="s">
        <v>594</v>
      </c>
      <c r="M483" s="49" t="s">
        <v>973</v>
      </c>
      <c r="N483" s="58" t="s">
        <v>698</v>
      </c>
      <c r="O483" s="58" t="s">
        <v>699</v>
      </c>
      <c r="P483" s="58" t="s">
        <v>777</v>
      </c>
      <c r="Q483" s="41" t="s">
        <v>775</v>
      </c>
    </row>
    <row r="484" spans="1:17" ht="47.25">
      <c r="A484" s="3">
        <v>355</v>
      </c>
      <c r="B484" s="4" t="s">
        <v>41</v>
      </c>
      <c r="C484" s="4" t="s">
        <v>43</v>
      </c>
      <c r="D484" s="2" t="s">
        <v>338</v>
      </c>
      <c r="E484" s="2" t="s">
        <v>14</v>
      </c>
      <c r="F484" s="2"/>
      <c r="G484" s="30" t="s">
        <v>440</v>
      </c>
      <c r="H484" s="30" t="s">
        <v>440</v>
      </c>
      <c r="I484" s="31"/>
      <c r="J484" s="31"/>
      <c r="K484" s="31"/>
      <c r="L484" s="44" t="s">
        <v>440</v>
      </c>
      <c r="M484" s="49" t="s">
        <v>807</v>
      </c>
      <c r="N484" s="58"/>
      <c r="O484" s="58"/>
      <c r="P484" s="58"/>
      <c r="Q484" s="41" t="s">
        <v>775</v>
      </c>
    </row>
    <row r="485" spans="1:17" ht="47.25">
      <c r="A485" s="3">
        <v>356</v>
      </c>
      <c r="B485" s="4" t="s">
        <v>41</v>
      </c>
      <c r="C485" s="4" t="s">
        <v>43</v>
      </c>
      <c r="D485" s="2" t="s">
        <v>345</v>
      </c>
      <c r="E485" s="2" t="s">
        <v>14</v>
      </c>
      <c r="F485" s="2"/>
      <c r="G485" s="30" t="s">
        <v>440</v>
      </c>
      <c r="H485" s="30" t="s">
        <v>440</v>
      </c>
      <c r="I485" s="31"/>
      <c r="J485" s="31"/>
      <c r="K485" s="31"/>
      <c r="L485" s="44" t="s">
        <v>440</v>
      </c>
      <c r="M485" s="49" t="s">
        <v>807</v>
      </c>
      <c r="N485" s="58"/>
      <c r="O485" s="58"/>
      <c r="P485" s="58"/>
      <c r="Q485" s="41" t="s">
        <v>775</v>
      </c>
    </row>
    <row r="486" spans="1:17" ht="47.25">
      <c r="A486" s="3">
        <v>357</v>
      </c>
      <c r="B486" s="4" t="s">
        <v>41</v>
      </c>
      <c r="C486" s="4" t="s">
        <v>43</v>
      </c>
      <c r="D486" s="2" t="s">
        <v>341</v>
      </c>
      <c r="E486" s="2" t="s">
        <v>14</v>
      </c>
      <c r="F486" s="2"/>
      <c r="G486" s="30" t="s">
        <v>440</v>
      </c>
      <c r="H486" s="30" t="s">
        <v>440</v>
      </c>
      <c r="I486" s="31"/>
      <c r="J486" s="31"/>
      <c r="K486" s="31"/>
      <c r="L486" s="44" t="s">
        <v>440</v>
      </c>
      <c r="M486" s="49" t="s">
        <v>807</v>
      </c>
      <c r="N486" s="58"/>
      <c r="O486" s="58"/>
      <c r="P486" s="58"/>
      <c r="Q486" s="41" t="s">
        <v>775</v>
      </c>
    </row>
    <row r="487" spans="1:17" ht="47.25">
      <c r="A487" s="3">
        <v>358</v>
      </c>
      <c r="B487" s="5" t="s">
        <v>41</v>
      </c>
      <c r="C487" s="8" t="s">
        <v>44</v>
      </c>
      <c r="D487" s="2" t="s">
        <v>410</v>
      </c>
      <c r="E487" s="2" t="s">
        <v>15</v>
      </c>
      <c r="F487" s="2" t="s">
        <v>70</v>
      </c>
      <c r="G487" s="32" t="s">
        <v>440</v>
      </c>
      <c r="H487" s="31" t="s">
        <v>440</v>
      </c>
      <c r="I487" s="31"/>
      <c r="J487" s="31"/>
      <c r="K487" s="31"/>
      <c r="L487" s="44" t="s">
        <v>440</v>
      </c>
      <c r="M487" s="49" t="s">
        <v>807</v>
      </c>
      <c r="N487" s="58"/>
      <c r="O487" s="58"/>
      <c r="P487" s="58"/>
      <c r="Q487" s="41" t="s">
        <v>775</v>
      </c>
    </row>
    <row r="488" spans="1:17" ht="47.25">
      <c r="A488" s="3">
        <v>359</v>
      </c>
      <c r="B488" s="4" t="s">
        <v>41</v>
      </c>
      <c r="C488" s="4" t="s">
        <v>44</v>
      </c>
      <c r="D488" s="2" t="s">
        <v>331</v>
      </c>
      <c r="E488" s="2" t="s">
        <v>15</v>
      </c>
      <c r="F488" s="2"/>
      <c r="G488" s="4" t="s">
        <v>536</v>
      </c>
      <c r="H488" s="4" t="s">
        <v>539</v>
      </c>
      <c r="I488" s="2" t="s">
        <v>559</v>
      </c>
      <c r="J488" s="23" t="s">
        <v>89</v>
      </c>
      <c r="K488" s="2"/>
      <c r="L488" s="44" t="s">
        <v>594</v>
      </c>
      <c r="M488" s="49" t="s">
        <v>807</v>
      </c>
      <c r="N488" s="58"/>
      <c r="O488" s="58"/>
      <c r="P488" s="58"/>
      <c r="Q488" s="41" t="s">
        <v>775</v>
      </c>
    </row>
    <row r="489" spans="1:17" ht="47.25">
      <c r="A489" s="3">
        <v>360</v>
      </c>
      <c r="B489" s="4" t="s">
        <v>41</v>
      </c>
      <c r="C489" s="4" t="s">
        <v>44</v>
      </c>
      <c r="D489" s="2" t="s">
        <v>371</v>
      </c>
      <c r="E489" s="2" t="s">
        <v>14</v>
      </c>
      <c r="F489" s="2"/>
      <c r="G489" s="30" t="s">
        <v>440</v>
      </c>
      <c r="H489" s="30" t="s">
        <v>440</v>
      </c>
      <c r="I489" s="31"/>
      <c r="J489" s="31"/>
      <c r="K489" s="31"/>
      <c r="L489" s="44" t="s">
        <v>440</v>
      </c>
      <c r="M489" s="49" t="s">
        <v>807</v>
      </c>
      <c r="N489" s="58"/>
      <c r="O489" s="58"/>
      <c r="P489" s="58"/>
      <c r="Q489" s="41" t="s">
        <v>775</v>
      </c>
    </row>
    <row r="490" spans="1:17" ht="110.25">
      <c r="A490" s="3">
        <v>361</v>
      </c>
      <c r="B490" s="4" t="s">
        <v>41</v>
      </c>
      <c r="C490" s="4" t="s">
        <v>44</v>
      </c>
      <c r="D490" s="2" t="s">
        <v>370</v>
      </c>
      <c r="E490" s="2" t="s">
        <v>14</v>
      </c>
      <c r="F490" s="2"/>
      <c r="G490" s="4" t="s">
        <v>536</v>
      </c>
      <c r="H490" s="4" t="s">
        <v>539</v>
      </c>
      <c r="I490" s="2" t="s">
        <v>370</v>
      </c>
      <c r="J490" s="23" t="s">
        <v>441</v>
      </c>
      <c r="K490" s="2"/>
      <c r="L490" s="44" t="s">
        <v>594</v>
      </c>
      <c r="M490" s="49" t="s">
        <v>974</v>
      </c>
      <c r="N490" s="58" t="s">
        <v>698</v>
      </c>
      <c r="O490" s="58" t="s">
        <v>699</v>
      </c>
      <c r="P490" s="58" t="s">
        <v>784</v>
      </c>
      <c r="Q490" s="41" t="s">
        <v>775</v>
      </c>
    </row>
    <row r="491" spans="1:17" ht="110.25">
      <c r="A491" s="46">
        <v>361</v>
      </c>
      <c r="B491" s="47" t="s">
        <v>536</v>
      </c>
      <c r="C491" s="47" t="s">
        <v>539</v>
      </c>
      <c r="D491" s="45" t="s">
        <v>676</v>
      </c>
      <c r="E491" s="45" t="s">
        <v>14</v>
      </c>
      <c r="F491" s="45" t="s">
        <v>440</v>
      </c>
      <c r="G491" s="47" t="s">
        <v>536</v>
      </c>
      <c r="H491" s="47" t="s">
        <v>539</v>
      </c>
      <c r="I491" s="45" t="s">
        <v>676</v>
      </c>
      <c r="J491" s="45" t="s">
        <v>15</v>
      </c>
      <c r="K491" s="45" t="s">
        <v>440</v>
      </c>
      <c r="L491" s="45" t="s">
        <v>594</v>
      </c>
      <c r="M491" s="49" t="s">
        <v>975</v>
      </c>
      <c r="N491" s="58" t="s">
        <v>698</v>
      </c>
      <c r="O491" s="58" t="s">
        <v>699</v>
      </c>
      <c r="P491" s="58" t="s">
        <v>784</v>
      </c>
      <c r="Q491" s="41" t="s">
        <v>775</v>
      </c>
    </row>
    <row r="492" spans="1:17" ht="78.75">
      <c r="A492" s="46">
        <v>361</v>
      </c>
      <c r="B492" s="47" t="s">
        <v>536</v>
      </c>
      <c r="C492" s="47" t="s">
        <v>539</v>
      </c>
      <c r="D492" s="45" t="s">
        <v>676</v>
      </c>
      <c r="E492" s="45" t="s">
        <v>14</v>
      </c>
      <c r="F492" s="45" t="s">
        <v>440</v>
      </c>
      <c r="G492" s="47" t="s">
        <v>536</v>
      </c>
      <c r="H492" s="47" t="s">
        <v>539</v>
      </c>
      <c r="I492" s="45" t="s">
        <v>676</v>
      </c>
      <c r="J492" s="45" t="s">
        <v>15</v>
      </c>
      <c r="K492" s="45" t="s">
        <v>440</v>
      </c>
      <c r="L492" s="45" t="s">
        <v>594</v>
      </c>
      <c r="M492" s="49" t="s">
        <v>976</v>
      </c>
      <c r="N492" s="58" t="s">
        <v>689</v>
      </c>
      <c r="O492" s="58" t="s">
        <v>692</v>
      </c>
      <c r="P492" s="58" t="s">
        <v>801</v>
      </c>
      <c r="Q492" s="41" t="s">
        <v>775</v>
      </c>
    </row>
    <row r="493" spans="1:17" ht="94.5">
      <c r="A493" s="3">
        <v>362</v>
      </c>
      <c r="B493" s="4" t="s">
        <v>41</v>
      </c>
      <c r="C493" s="4" t="s">
        <v>44</v>
      </c>
      <c r="D493" s="2" t="s">
        <v>332</v>
      </c>
      <c r="E493" s="2" t="s">
        <v>14</v>
      </c>
      <c r="F493" s="2"/>
      <c r="G493" s="4" t="s">
        <v>536</v>
      </c>
      <c r="H493" s="4" t="s">
        <v>539</v>
      </c>
      <c r="I493" s="2" t="s">
        <v>332</v>
      </c>
      <c r="J493" s="23" t="s">
        <v>441</v>
      </c>
      <c r="K493" s="2"/>
      <c r="L493" s="44" t="s">
        <v>594</v>
      </c>
      <c r="M493" s="49" t="s">
        <v>977</v>
      </c>
      <c r="N493" s="58" t="s">
        <v>698</v>
      </c>
      <c r="O493" s="58" t="s">
        <v>699</v>
      </c>
      <c r="P493" s="58" t="s">
        <v>784</v>
      </c>
      <c r="Q493" s="41" t="s">
        <v>775</v>
      </c>
    </row>
    <row r="494" spans="1:17" ht="78.75">
      <c r="A494" s="3">
        <v>363</v>
      </c>
      <c r="B494" s="4" t="s">
        <v>41</v>
      </c>
      <c r="C494" s="4" t="s">
        <v>44</v>
      </c>
      <c r="D494" s="2" t="s">
        <v>333</v>
      </c>
      <c r="E494" s="2" t="s">
        <v>14</v>
      </c>
      <c r="F494" s="2"/>
      <c r="G494" s="30"/>
      <c r="H494" s="30" t="s">
        <v>440</v>
      </c>
      <c r="I494" s="31"/>
      <c r="J494" s="31"/>
      <c r="K494" s="31"/>
      <c r="L494" s="44" t="s">
        <v>440</v>
      </c>
      <c r="M494" s="49" t="s">
        <v>807</v>
      </c>
      <c r="N494" s="58"/>
      <c r="O494" s="58"/>
      <c r="P494" s="58"/>
      <c r="Q494" s="41" t="s">
        <v>775</v>
      </c>
    </row>
    <row r="495" spans="1:17" ht="78.75">
      <c r="A495" s="3">
        <v>364</v>
      </c>
      <c r="B495" s="5" t="s">
        <v>41</v>
      </c>
      <c r="C495" s="5" t="s">
        <v>44</v>
      </c>
      <c r="D495" s="2" t="s">
        <v>346</v>
      </c>
      <c r="E495" s="2" t="s">
        <v>4</v>
      </c>
      <c r="F495" s="2"/>
      <c r="G495" s="5" t="s">
        <v>536</v>
      </c>
      <c r="H495" s="5" t="s">
        <v>539</v>
      </c>
      <c r="I495" s="2" t="s">
        <v>574</v>
      </c>
      <c r="J495" s="2" t="s">
        <v>4</v>
      </c>
      <c r="K495" s="2"/>
      <c r="L495" s="44" t="s">
        <v>440</v>
      </c>
      <c r="M495" s="49" t="s">
        <v>807</v>
      </c>
      <c r="N495" s="58"/>
      <c r="O495" s="58"/>
      <c r="P495" s="58"/>
      <c r="Q495" s="41" t="s">
        <v>775</v>
      </c>
    </row>
    <row r="496" spans="1:17" ht="78.75">
      <c r="A496" s="3">
        <v>365</v>
      </c>
      <c r="B496" s="4" t="s">
        <v>41</v>
      </c>
      <c r="C496" s="4" t="s">
        <v>44</v>
      </c>
      <c r="D496" s="2" t="s">
        <v>347</v>
      </c>
      <c r="E496" s="2" t="s">
        <v>15</v>
      </c>
      <c r="F496" s="2"/>
      <c r="G496" s="4" t="s">
        <v>41</v>
      </c>
      <c r="H496" s="4" t="s">
        <v>44</v>
      </c>
      <c r="I496" s="2" t="s">
        <v>554</v>
      </c>
      <c r="J496" s="2" t="s">
        <v>15</v>
      </c>
      <c r="K496" s="2"/>
      <c r="L496" s="44" t="s">
        <v>440</v>
      </c>
      <c r="M496" s="49" t="s">
        <v>807</v>
      </c>
      <c r="N496" s="58"/>
      <c r="O496" s="58"/>
      <c r="P496" s="58"/>
      <c r="Q496" s="41" t="s">
        <v>775</v>
      </c>
    </row>
    <row r="497" spans="1:17" ht="63">
      <c r="A497" s="3">
        <v>366</v>
      </c>
      <c r="B497" s="4" t="s">
        <v>41</v>
      </c>
      <c r="C497" s="4" t="s">
        <v>44</v>
      </c>
      <c r="D497" s="2" t="s">
        <v>348</v>
      </c>
      <c r="E497" s="2" t="s">
        <v>14</v>
      </c>
      <c r="F497" s="2" t="s">
        <v>69</v>
      </c>
      <c r="G497" s="4" t="s">
        <v>536</v>
      </c>
      <c r="H497" s="4" t="s">
        <v>539</v>
      </c>
      <c r="I497" s="2" t="s">
        <v>348</v>
      </c>
      <c r="J497" s="23" t="s">
        <v>4</v>
      </c>
      <c r="K497" s="2" t="s">
        <v>69</v>
      </c>
      <c r="L497" s="44" t="s">
        <v>594</v>
      </c>
      <c r="M497" s="49" t="s">
        <v>978</v>
      </c>
      <c r="N497" s="58" t="s">
        <v>687</v>
      </c>
      <c r="O497" s="58" t="s">
        <v>688</v>
      </c>
      <c r="P497" s="58" t="s">
        <v>763</v>
      </c>
      <c r="Q497" s="41" t="s">
        <v>775</v>
      </c>
    </row>
    <row r="498" spans="1:17" ht="126">
      <c r="A498" s="46">
        <v>366</v>
      </c>
      <c r="B498" s="47" t="s">
        <v>536</v>
      </c>
      <c r="C498" s="47" t="s">
        <v>539</v>
      </c>
      <c r="D498" s="45" t="s">
        <v>681</v>
      </c>
      <c r="E498" s="45" t="s">
        <v>14</v>
      </c>
      <c r="F498" s="45" t="s">
        <v>69</v>
      </c>
      <c r="G498" s="47" t="s">
        <v>536</v>
      </c>
      <c r="H498" s="47" t="s">
        <v>539</v>
      </c>
      <c r="I498" s="45" t="s">
        <v>681</v>
      </c>
      <c r="J498" s="45" t="s">
        <v>15</v>
      </c>
      <c r="K498" s="45" t="s">
        <v>69</v>
      </c>
      <c r="L498" s="45" t="s">
        <v>594</v>
      </c>
      <c r="M498" s="49" t="s">
        <v>979</v>
      </c>
      <c r="N498" s="58" t="s">
        <v>687</v>
      </c>
      <c r="O498" s="58" t="s">
        <v>688</v>
      </c>
      <c r="P498" s="58" t="s">
        <v>763</v>
      </c>
      <c r="Q498" s="41" t="s">
        <v>775</v>
      </c>
    </row>
    <row r="499" spans="1:17" ht="47.25">
      <c r="A499" s="3">
        <v>367</v>
      </c>
      <c r="B499" s="4" t="s">
        <v>41</v>
      </c>
      <c r="C499" s="4" t="s">
        <v>44</v>
      </c>
      <c r="D499" s="2" t="s">
        <v>338</v>
      </c>
      <c r="E499" s="2" t="s">
        <v>15</v>
      </c>
      <c r="F499" s="2"/>
      <c r="G499" s="30" t="s">
        <v>440</v>
      </c>
      <c r="H499" s="30" t="s">
        <v>440</v>
      </c>
      <c r="I499" s="31"/>
      <c r="J499" s="31"/>
      <c r="K499" s="31"/>
      <c r="L499" s="44" t="s">
        <v>440</v>
      </c>
      <c r="M499" s="49" t="s">
        <v>807</v>
      </c>
      <c r="N499" s="58"/>
      <c r="O499" s="58"/>
      <c r="P499" s="58"/>
      <c r="Q499" s="41" t="s">
        <v>775</v>
      </c>
    </row>
    <row r="500" spans="1:17" ht="47.25">
      <c r="A500" s="3">
        <v>368</v>
      </c>
      <c r="B500" s="4" t="s">
        <v>41</v>
      </c>
      <c r="C500" s="4" t="s">
        <v>44</v>
      </c>
      <c r="D500" s="2" t="s">
        <v>349</v>
      </c>
      <c r="E500" s="2" t="s">
        <v>14</v>
      </c>
      <c r="F500" s="2"/>
      <c r="G500" s="30" t="s">
        <v>440</v>
      </c>
      <c r="H500" s="30" t="s">
        <v>440</v>
      </c>
      <c r="I500" s="31"/>
      <c r="J500" s="31"/>
      <c r="K500" s="31"/>
      <c r="L500" s="44" t="s">
        <v>440</v>
      </c>
      <c r="M500" s="49" t="s">
        <v>807</v>
      </c>
      <c r="N500" s="58"/>
      <c r="O500" s="58"/>
      <c r="P500" s="58"/>
      <c r="Q500" s="41" t="s">
        <v>775</v>
      </c>
    </row>
    <row r="501" spans="1:17" ht="47.25">
      <c r="A501" s="3">
        <v>369</v>
      </c>
      <c r="B501" s="4" t="s">
        <v>41</v>
      </c>
      <c r="C501" s="4" t="s">
        <v>44</v>
      </c>
      <c r="D501" s="2" t="s">
        <v>350</v>
      </c>
      <c r="E501" s="2" t="s">
        <v>14</v>
      </c>
      <c r="F501" s="2"/>
      <c r="G501" s="4" t="s">
        <v>536</v>
      </c>
      <c r="H501" s="4" t="s">
        <v>539</v>
      </c>
      <c r="I501" s="2" t="s">
        <v>477</v>
      </c>
      <c r="J501" s="2" t="s">
        <v>14</v>
      </c>
      <c r="K501" s="2"/>
      <c r="L501" s="44" t="s">
        <v>440</v>
      </c>
      <c r="M501" s="49" t="s">
        <v>807</v>
      </c>
      <c r="N501" s="58"/>
      <c r="O501" s="58"/>
      <c r="P501" s="58"/>
      <c r="Q501" s="41" t="s">
        <v>775</v>
      </c>
    </row>
    <row r="502" spans="1:17" ht="47.25">
      <c r="A502" s="3">
        <v>370</v>
      </c>
      <c r="B502" s="4" t="s">
        <v>41</v>
      </c>
      <c r="C502" s="4" t="s">
        <v>44</v>
      </c>
      <c r="D502" s="2" t="s">
        <v>351</v>
      </c>
      <c r="E502" s="2" t="s">
        <v>14</v>
      </c>
      <c r="F502" s="2"/>
      <c r="G502" s="30" t="s">
        <v>440</v>
      </c>
      <c r="H502" s="30" t="s">
        <v>440</v>
      </c>
      <c r="I502" s="31"/>
      <c r="J502" s="31"/>
      <c r="K502" s="31"/>
      <c r="L502" s="44" t="s">
        <v>440</v>
      </c>
      <c r="M502" s="49" t="s">
        <v>807</v>
      </c>
      <c r="N502" s="58"/>
      <c r="O502" s="58"/>
      <c r="P502" s="58"/>
      <c r="Q502" s="41" t="s">
        <v>775</v>
      </c>
    </row>
    <row r="503" spans="1:17" ht="63">
      <c r="A503" s="3">
        <v>371</v>
      </c>
      <c r="B503" s="5" t="s">
        <v>41</v>
      </c>
      <c r="C503" s="6" t="s">
        <v>45</v>
      </c>
      <c r="D503" s="2" t="s">
        <v>352</v>
      </c>
      <c r="E503" s="2" t="s">
        <v>14</v>
      </c>
      <c r="F503" s="2" t="s">
        <v>71</v>
      </c>
      <c r="G503" s="32" t="s">
        <v>440</v>
      </c>
      <c r="H503" s="33" t="s">
        <v>440</v>
      </c>
      <c r="I503" s="31"/>
      <c r="J503" s="31"/>
      <c r="K503" s="31"/>
      <c r="L503" s="44" t="s">
        <v>440</v>
      </c>
      <c r="M503" s="49" t="s">
        <v>807</v>
      </c>
      <c r="N503" s="58"/>
      <c r="O503" s="58"/>
      <c r="P503" s="58"/>
      <c r="Q503" s="41" t="s">
        <v>775</v>
      </c>
    </row>
    <row r="504" spans="1:17" ht="47.25">
      <c r="A504" s="3">
        <v>372</v>
      </c>
      <c r="B504" s="5" t="s">
        <v>41</v>
      </c>
      <c r="C504" s="5" t="s">
        <v>45</v>
      </c>
      <c r="D504" s="2" t="s">
        <v>353</v>
      </c>
      <c r="E504" s="2" t="s">
        <v>14</v>
      </c>
      <c r="F504" s="2"/>
      <c r="G504" s="5" t="s">
        <v>536</v>
      </c>
      <c r="H504" s="5" t="s">
        <v>540</v>
      </c>
      <c r="I504" s="2" t="s">
        <v>353</v>
      </c>
      <c r="J504" s="23" t="s">
        <v>467</v>
      </c>
      <c r="K504" s="2"/>
      <c r="L504" s="44" t="s">
        <v>594</v>
      </c>
      <c r="M504" s="49" t="s">
        <v>807</v>
      </c>
      <c r="N504" s="58"/>
      <c r="O504" s="58"/>
      <c r="P504" s="58"/>
      <c r="Q504" s="41" t="s">
        <v>775</v>
      </c>
    </row>
    <row r="505" spans="1:17" ht="47.25">
      <c r="A505" s="3">
        <v>373</v>
      </c>
      <c r="B505" s="5" t="s">
        <v>41</v>
      </c>
      <c r="C505" s="5" t="s">
        <v>45</v>
      </c>
      <c r="D505" s="2" t="s">
        <v>354</v>
      </c>
      <c r="E505" s="2" t="s">
        <v>14</v>
      </c>
      <c r="F505" s="2"/>
      <c r="G505" s="32" t="s">
        <v>440</v>
      </c>
      <c r="H505" s="32" t="s">
        <v>440</v>
      </c>
      <c r="I505" s="31"/>
      <c r="J505" s="31"/>
      <c r="K505" s="31"/>
      <c r="L505" s="44" t="s">
        <v>440</v>
      </c>
      <c r="M505" s="49" t="s">
        <v>807</v>
      </c>
      <c r="N505" s="58"/>
      <c r="O505" s="58"/>
      <c r="P505" s="58"/>
      <c r="Q505" s="41" t="s">
        <v>775</v>
      </c>
    </row>
    <row r="506" spans="1:17" ht="47.25">
      <c r="A506" s="3">
        <v>374</v>
      </c>
      <c r="B506" s="5" t="s">
        <v>41</v>
      </c>
      <c r="C506" s="5" t="s">
        <v>45</v>
      </c>
      <c r="D506" s="2" t="s">
        <v>355</v>
      </c>
      <c r="E506" s="2" t="s">
        <v>16</v>
      </c>
      <c r="F506" s="2"/>
      <c r="G506" s="32" t="s">
        <v>440</v>
      </c>
      <c r="H506" s="32" t="s">
        <v>440</v>
      </c>
      <c r="I506" s="31"/>
      <c r="J506" s="31"/>
      <c r="K506" s="31"/>
      <c r="L506" s="44" t="s">
        <v>440</v>
      </c>
      <c r="M506" s="49" t="s">
        <v>807</v>
      </c>
      <c r="N506" s="58"/>
      <c r="O506" s="58"/>
      <c r="P506" s="58"/>
      <c r="Q506" s="41" t="s">
        <v>775</v>
      </c>
    </row>
    <row r="507" spans="1:17" ht="47.25">
      <c r="A507" s="3">
        <v>375</v>
      </c>
      <c r="B507" s="5" t="s">
        <v>41</v>
      </c>
      <c r="C507" s="5" t="s">
        <v>45</v>
      </c>
      <c r="D507" s="2" t="s">
        <v>356</v>
      </c>
      <c r="E507" s="2" t="s">
        <v>14</v>
      </c>
      <c r="F507" s="2"/>
      <c r="G507" s="32" t="s">
        <v>440</v>
      </c>
      <c r="H507" s="32" t="s">
        <v>440</v>
      </c>
      <c r="I507" s="31"/>
      <c r="J507" s="31"/>
      <c r="K507" s="31"/>
      <c r="L507" s="44" t="s">
        <v>440</v>
      </c>
      <c r="M507" s="49" t="s">
        <v>807</v>
      </c>
      <c r="N507" s="58"/>
      <c r="O507" s="58"/>
      <c r="P507" s="58"/>
      <c r="Q507" s="41" t="s">
        <v>775</v>
      </c>
    </row>
    <row r="508" spans="1:17" ht="47.25">
      <c r="A508" s="3">
        <v>376</v>
      </c>
      <c r="B508" s="5" t="s">
        <v>41</v>
      </c>
      <c r="C508" s="5" t="s">
        <v>45</v>
      </c>
      <c r="D508" s="2" t="s">
        <v>350</v>
      </c>
      <c r="E508" s="2" t="s">
        <v>14</v>
      </c>
      <c r="F508" s="2"/>
      <c r="G508" s="5" t="s">
        <v>536</v>
      </c>
      <c r="H508" s="5" t="s">
        <v>540</v>
      </c>
      <c r="I508" s="2" t="s">
        <v>477</v>
      </c>
      <c r="J508" s="2" t="s">
        <v>14</v>
      </c>
      <c r="K508" s="2"/>
      <c r="L508" s="44" t="s">
        <v>440</v>
      </c>
      <c r="M508" s="49" t="s">
        <v>807</v>
      </c>
      <c r="N508" s="58"/>
      <c r="O508" s="58"/>
      <c r="P508" s="58"/>
      <c r="Q508" s="41" t="s">
        <v>775</v>
      </c>
    </row>
    <row r="509" spans="1:17" ht="47.25">
      <c r="A509" s="3">
        <v>377</v>
      </c>
      <c r="B509" s="5" t="s">
        <v>41</v>
      </c>
      <c r="C509" s="5" t="s">
        <v>45</v>
      </c>
      <c r="D509" s="2" t="s">
        <v>357</v>
      </c>
      <c r="E509" s="2" t="s">
        <v>14</v>
      </c>
      <c r="F509" s="2"/>
      <c r="G509" s="32" t="s">
        <v>440</v>
      </c>
      <c r="H509" s="32" t="s">
        <v>440</v>
      </c>
      <c r="I509" s="31"/>
      <c r="J509" s="31"/>
      <c r="K509" s="31"/>
      <c r="L509" s="44" t="s">
        <v>440</v>
      </c>
      <c r="M509" s="49" t="s">
        <v>807</v>
      </c>
      <c r="N509" s="58"/>
      <c r="O509" s="58"/>
      <c r="P509" s="58"/>
      <c r="Q509" s="41" t="s">
        <v>775</v>
      </c>
    </row>
    <row r="510" spans="1:17" ht="110.25">
      <c r="A510" s="3">
        <v>378</v>
      </c>
      <c r="B510" s="5" t="s">
        <v>41</v>
      </c>
      <c r="C510" s="6" t="s">
        <v>46</v>
      </c>
      <c r="D510" s="2" t="s">
        <v>92</v>
      </c>
      <c r="E510" s="2" t="s">
        <v>14</v>
      </c>
      <c r="F510" s="2" t="s">
        <v>93</v>
      </c>
      <c r="G510" s="5" t="s">
        <v>536</v>
      </c>
      <c r="H510" s="6" t="s">
        <v>541</v>
      </c>
      <c r="I510" s="2" t="s">
        <v>479</v>
      </c>
      <c r="J510" s="23" t="s">
        <v>441</v>
      </c>
      <c r="K510" s="2" t="s">
        <v>478</v>
      </c>
      <c r="L510" s="44" t="s">
        <v>594</v>
      </c>
      <c r="M510" s="49" t="s">
        <v>980</v>
      </c>
      <c r="N510" s="58" t="s">
        <v>687</v>
      </c>
      <c r="O510" s="58" t="s">
        <v>691</v>
      </c>
      <c r="P510" s="58" t="s">
        <v>741</v>
      </c>
      <c r="Q510" s="41" t="s">
        <v>775</v>
      </c>
    </row>
    <row r="511" spans="1:17" ht="94.5">
      <c r="A511" s="3">
        <v>379</v>
      </c>
      <c r="B511" s="5" t="s">
        <v>41</v>
      </c>
      <c r="C511" s="5" t="s">
        <v>46</v>
      </c>
      <c r="D511" s="2" t="s">
        <v>358</v>
      </c>
      <c r="E511" s="2" t="s">
        <v>15</v>
      </c>
      <c r="F511" s="2" t="s">
        <v>72</v>
      </c>
      <c r="G511" s="32" t="s">
        <v>440</v>
      </c>
      <c r="H511" s="32" t="s">
        <v>440</v>
      </c>
      <c r="I511" s="31"/>
      <c r="J511" s="31"/>
      <c r="K511" s="31"/>
      <c r="L511" s="44" t="s">
        <v>440</v>
      </c>
      <c r="M511" s="49" t="s">
        <v>981</v>
      </c>
      <c r="N511" s="58" t="s">
        <v>689</v>
      </c>
      <c r="O511" s="58" t="s">
        <v>692</v>
      </c>
      <c r="P511" s="58" t="s">
        <v>767</v>
      </c>
      <c r="Q511" s="41" t="s">
        <v>775</v>
      </c>
    </row>
    <row r="512" spans="1:17" ht="94.5">
      <c r="A512" s="3">
        <v>380</v>
      </c>
      <c r="B512" s="5" t="s">
        <v>41</v>
      </c>
      <c r="C512" s="5" t="s">
        <v>46</v>
      </c>
      <c r="D512" s="2" t="s">
        <v>359</v>
      </c>
      <c r="E512" s="2" t="s">
        <v>15</v>
      </c>
      <c r="F512" s="2"/>
      <c r="G512" s="32" t="s">
        <v>440</v>
      </c>
      <c r="H512" s="32" t="s">
        <v>440</v>
      </c>
      <c r="I512" s="31"/>
      <c r="J512" s="31"/>
      <c r="K512" s="31"/>
      <c r="L512" s="44" t="s">
        <v>440</v>
      </c>
      <c r="M512" s="49" t="s">
        <v>982</v>
      </c>
      <c r="N512" s="58" t="s">
        <v>689</v>
      </c>
      <c r="O512" s="58" t="s">
        <v>692</v>
      </c>
      <c r="P512" s="58" t="s">
        <v>706</v>
      </c>
      <c r="Q512" s="41" t="s">
        <v>775</v>
      </c>
    </row>
    <row r="513" spans="1:17" ht="94.5">
      <c r="A513" s="46">
        <v>380</v>
      </c>
      <c r="B513" s="47" t="s">
        <v>536</v>
      </c>
      <c r="C513" s="47" t="s">
        <v>541</v>
      </c>
      <c r="D513" s="45" t="s">
        <v>682</v>
      </c>
      <c r="E513" s="45" t="s">
        <v>15</v>
      </c>
      <c r="F513" s="45" t="s">
        <v>440</v>
      </c>
      <c r="G513" s="32" t="s">
        <v>440</v>
      </c>
      <c r="H513" s="32" t="s">
        <v>440</v>
      </c>
      <c r="I513" s="31"/>
      <c r="J513" s="31"/>
      <c r="K513" s="31"/>
      <c r="L513" s="45" t="s">
        <v>440</v>
      </c>
      <c r="M513" s="49" t="s">
        <v>981</v>
      </c>
      <c r="N513" s="58" t="s">
        <v>689</v>
      </c>
      <c r="O513" s="58" t="s">
        <v>692</v>
      </c>
      <c r="P513" s="58" t="s">
        <v>767</v>
      </c>
      <c r="Q513" s="41" t="s">
        <v>775</v>
      </c>
    </row>
    <row r="514" spans="1:17" ht="47.25">
      <c r="A514" s="3">
        <v>381</v>
      </c>
      <c r="B514" s="5" t="s">
        <v>41</v>
      </c>
      <c r="C514" s="5" t="s">
        <v>46</v>
      </c>
      <c r="D514" s="2" t="s">
        <v>361</v>
      </c>
      <c r="E514" s="2" t="s">
        <v>14</v>
      </c>
      <c r="F514" s="2"/>
      <c r="G514" s="32" t="s">
        <v>440</v>
      </c>
      <c r="H514" s="32" t="s">
        <v>440</v>
      </c>
      <c r="I514" s="31"/>
      <c r="J514" s="31"/>
      <c r="K514" s="31"/>
      <c r="L514" s="44" t="s">
        <v>440</v>
      </c>
      <c r="M514" s="49" t="s">
        <v>807</v>
      </c>
      <c r="N514" s="58"/>
      <c r="O514" s="58"/>
      <c r="P514" s="58"/>
      <c r="Q514" s="41" t="s">
        <v>775</v>
      </c>
    </row>
    <row r="515" spans="1:17" ht="47.25">
      <c r="A515" s="3">
        <v>382</v>
      </c>
      <c r="B515" s="5" t="s">
        <v>41</v>
      </c>
      <c r="C515" s="5" t="s">
        <v>46</v>
      </c>
      <c r="D515" s="2" t="s">
        <v>360</v>
      </c>
      <c r="E515" s="2" t="s">
        <v>14</v>
      </c>
      <c r="F515" s="2"/>
      <c r="G515" s="32" t="s">
        <v>440</v>
      </c>
      <c r="H515" s="32" t="s">
        <v>440</v>
      </c>
      <c r="I515" s="31"/>
      <c r="J515" s="31"/>
      <c r="K515" s="31"/>
      <c r="L515" s="44" t="s">
        <v>440</v>
      </c>
      <c r="M515" s="49" t="s">
        <v>807</v>
      </c>
      <c r="N515" s="58"/>
      <c r="O515" s="58"/>
      <c r="P515" s="58"/>
      <c r="Q515" s="41" t="s">
        <v>775</v>
      </c>
    </row>
    <row r="516" spans="1:17" ht="47.25">
      <c r="A516" s="3">
        <v>383</v>
      </c>
      <c r="B516" s="5" t="s">
        <v>41</v>
      </c>
      <c r="C516" s="5" t="s">
        <v>46</v>
      </c>
      <c r="D516" s="2" t="s">
        <v>341</v>
      </c>
      <c r="E516" s="2" t="s">
        <v>14</v>
      </c>
      <c r="F516" s="2"/>
      <c r="G516" s="32" t="s">
        <v>440</v>
      </c>
      <c r="H516" s="32" t="s">
        <v>440</v>
      </c>
      <c r="I516" s="31"/>
      <c r="J516" s="31"/>
      <c r="K516" s="31"/>
      <c r="L516" s="44" t="s">
        <v>440</v>
      </c>
      <c r="M516" s="49" t="s">
        <v>807</v>
      </c>
      <c r="N516" s="58"/>
      <c r="O516" s="58"/>
      <c r="P516" s="58"/>
      <c r="Q516" s="41" t="s">
        <v>775</v>
      </c>
    </row>
    <row r="517" spans="1:17" ht="78.75">
      <c r="A517" s="3">
        <v>384</v>
      </c>
      <c r="B517" s="5" t="s">
        <v>41</v>
      </c>
      <c r="C517" s="8" t="s">
        <v>94</v>
      </c>
      <c r="D517" s="2" t="s">
        <v>362</v>
      </c>
      <c r="E517" s="2" t="s">
        <v>4</v>
      </c>
      <c r="F517" s="2" t="s">
        <v>96</v>
      </c>
      <c r="G517" s="5" t="s">
        <v>536</v>
      </c>
      <c r="H517" s="8" t="s">
        <v>542</v>
      </c>
      <c r="I517" s="2" t="s">
        <v>362</v>
      </c>
      <c r="J517" s="2" t="s">
        <v>4</v>
      </c>
      <c r="K517" s="2" t="s">
        <v>480</v>
      </c>
      <c r="L517" s="44" t="s">
        <v>440</v>
      </c>
      <c r="M517" s="49" t="s">
        <v>807</v>
      </c>
      <c r="N517" s="58"/>
      <c r="O517" s="58"/>
      <c r="P517" s="58"/>
      <c r="Q517" s="41" t="s">
        <v>775</v>
      </c>
    </row>
    <row r="518" spans="1:17" ht="78.75">
      <c r="A518" s="3">
        <v>385</v>
      </c>
      <c r="B518" s="5" t="s">
        <v>41</v>
      </c>
      <c r="C518" s="5" t="s">
        <v>95</v>
      </c>
      <c r="D518" s="2" t="s">
        <v>99</v>
      </c>
      <c r="E518" s="2" t="s">
        <v>14</v>
      </c>
      <c r="F518" s="2"/>
      <c r="G518" s="32" t="s">
        <v>440</v>
      </c>
      <c r="H518" s="32" t="s">
        <v>440</v>
      </c>
      <c r="I518" s="31"/>
      <c r="J518" s="31"/>
      <c r="K518" s="31"/>
      <c r="L518" s="44" t="s">
        <v>440</v>
      </c>
      <c r="M518" s="49" t="s">
        <v>807</v>
      </c>
      <c r="N518" s="58"/>
      <c r="O518" s="58"/>
      <c r="P518" s="58"/>
      <c r="Q518" s="41" t="s">
        <v>775</v>
      </c>
    </row>
    <row r="519" spans="1:17" ht="94.5">
      <c r="A519" s="3">
        <v>386</v>
      </c>
      <c r="B519" s="5" t="s">
        <v>41</v>
      </c>
      <c r="C519" s="8" t="s">
        <v>47</v>
      </c>
      <c r="D519" s="2" t="s">
        <v>363</v>
      </c>
      <c r="E519" s="2" t="s">
        <v>15</v>
      </c>
      <c r="F519" s="2" t="s">
        <v>96</v>
      </c>
      <c r="G519" s="5" t="s">
        <v>536</v>
      </c>
      <c r="H519" s="8" t="s">
        <v>47</v>
      </c>
      <c r="I519" s="2" t="s">
        <v>363</v>
      </c>
      <c r="J519" s="23" t="s">
        <v>89</v>
      </c>
      <c r="K519" s="2" t="s">
        <v>480</v>
      </c>
      <c r="L519" s="44" t="s">
        <v>594</v>
      </c>
      <c r="M519" s="49" t="s">
        <v>983</v>
      </c>
      <c r="N519" s="58" t="s">
        <v>689</v>
      </c>
      <c r="O519" s="58" t="s">
        <v>692</v>
      </c>
      <c r="P519" s="58" t="s">
        <v>740</v>
      </c>
      <c r="Q519" s="41" t="s">
        <v>775</v>
      </c>
    </row>
    <row r="520" spans="1:17" ht="78.75">
      <c r="A520" s="46">
        <v>386</v>
      </c>
      <c r="B520" s="47" t="s">
        <v>536</v>
      </c>
      <c r="C520" s="47" t="s">
        <v>47</v>
      </c>
      <c r="D520" s="45" t="s">
        <v>684</v>
      </c>
      <c r="E520" s="45" t="s">
        <v>15</v>
      </c>
      <c r="F520" s="45" t="s">
        <v>683</v>
      </c>
      <c r="G520" s="47" t="s">
        <v>536</v>
      </c>
      <c r="H520" s="47" t="s">
        <v>47</v>
      </c>
      <c r="I520" s="45" t="s">
        <v>684</v>
      </c>
      <c r="J520" s="45" t="s">
        <v>14</v>
      </c>
      <c r="K520" s="45" t="s">
        <v>683</v>
      </c>
      <c r="L520" s="45" t="s">
        <v>594</v>
      </c>
      <c r="M520" s="49" t="s">
        <v>984</v>
      </c>
      <c r="N520" s="58" t="s">
        <v>689</v>
      </c>
      <c r="O520" s="58" t="s">
        <v>692</v>
      </c>
      <c r="P520" s="58" t="s">
        <v>768</v>
      </c>
      <c r="Q520" s="41" t="s">
        <v>775</v>
      </c>
    </row>
    <row r="521" spans="1:17" ht="141.75">
      <c r="A521" s="3">
        <v>387</v>
      </c>
      <c r="B521" s="5" t="s">
        <v>41</v>
      </c>
      <c r="C521" s="8" t="s">
        <v>48</v>
      </c>
      <c r="D521" s="2" t="s">
        <v>364</v>
      </c>
      <c r="E521" s="2" t="s">
        <v>15</v>
      </c>
      <c r="F521" s="2"/>
      <c r="G521" s="5" t="s">
        <v>41</v>
      </c>
      <c r="H521" s="28" t="s">
        <v>558</v>
      </c>
      <c r="I521" s="2" t="s">
        <v>501</v>
      </c>
      <c r="J521" s="2" t="s">
        <v>15</v>
      </c>
      <c r="K521" s="2"/>
      <c r="L521" s="44" t="s">
        <v>440</v>
      </c>
      <c r="M521" s="49" t="s">
        <v>807</v>
      </c>
      <c r="N521" s="58"/>
      <c r="O521" s="58"/>
      <c r="P521" s="58"/>
      <c r="Q521" s="41" t="s">
        <v>775</v>
      </c>
    </row>
    <row r="522" spans="1:17" ht="141.75">
      <c r="A522" s="3">
        <v>388</v>
      </c>
      <c r="B522" s="4" t="s">
        <v>41</v>
      </c>
      <c r="C522" s="5" t="s">
        <v>48</v>
      </c>
      <c r="D522" s="2" t="s">
        <v>365</v>
      </c>
      <c r="E522" s="2" t="s">
        <v>15</v>
      </c>
      <c r="F522" s="2"/>
      <c r="G522" s="5" t="s">
        <v>41</v>
      </c>
      <c r="H522" s="29" t="s">
        <v>558</v>
      </c>
      <c r="I522" s="2" t="s">
        <v>365</v>
      </c>
      <c r="J522" s="2" t="s">
        <v>15</v>
      </c>
      <c r="K522" s="2"/>
      <c r="L522" s="44" t="s">
        <v>440</v>
      </c>
      <c r="M522" s="49" t="s">
        <v>985</v>
      </c>
      <c r="N522" s="58" t="s">
        <v>687</v>
      </c>
      <c r="O522" s="58" t="s">
        <v>688</v>
      </c>
      <c r="P522" s="58" t="s">
        <v>726</v>
      </c>
      <c r="Q522" s="41" t="s">
        <v>775</v>
      </c>
    </row>
    <row r="523" spans="1:17" ht="78.75">
      <c r="A523" s="3">
        <v>389</v>
      </c>
      <c r="B523" s="5" t="s">
        <v>41</v>
      </c>
      <c r="C523" s="5" t="s">
        <v>48</v>
      </c>
      <c r="D523" s="2" t="s">
        <v>63</v>
      </c>
      <c r="E523" s="2" t="s">
        <v>15</v>
      </c>
      <c r="F523" s="2"/>
      <c r="G523" s="5" t="s">
        <v>41</v>
      </c>
      <c r="H523" s="29" t="s">
        <v>558</v>
      </c>
      <c r="I523" s="2" t="s">
        <v>63</v>
      </c>
      <c r="J523" s="2" t="s">
        <v>15</v>
      </c>
      <c r="K523" s="2"/>
      <c r="L523" s="44" t="s">
        <v>440</v>
      </c>
      <c r="M523" s="49" t="s">
        <v>807</v>
      </c>
      <c r="N523" s="58"/>
      <c r="O523" s="58"/>
      <c r="P523" s="58"/>
      <c r="Q523" s="41" t="s">
        <v>775</v>
      </c>
    </row>
    <row r="524" spans="1:17" ht="63">
      <c r="A524" s="3">
        <v>390</v>
      </c>
      <c r="B524" s="5" t="s">
        <v>41</v>
      </c>
      <c r="C524" s="5" t="s">
        <v>48</v>
      </c>
      <c r="D524" s="2" t="s">
        <v>366</v>
      </c>
      <c r="E524" s="2" t="s">
        <v>14</v>
      </c>
      <c r="F524" s="2"/>
      <c r="G524" s="5" t="s">
        <v>41</v>
      </c>
      <c r="H524" s="29" t="s">
        <v>558</v>
      </c>
      <c r="I524" s="2" t="s">
        <v>366</v>
      </c>
      <c r="J524" s="23" t="s">
        <v>441</v>
      </c>
      <c r="K524" s="2"/>
      <c r="L524" s="44" t="s">
        <v>594</v>
      </c>
      <c r="M524" s="49" t="s">
        <v>838</v>
      </c>
      <c r="N524" s="58" t="s">
        <v>698</v>
      </c>
      <c r="O524" s="58" t="s">
        <v>699</v>
      </c>
      <c r="P524" s="58" t="s">
        <v>784</v>
      </c>
      <c r="Q524" s="41" t="s">
        <v>775</v>
      </c>
    </row>
    <row r="525" spans="1:17" ht="94.5">
      <c r="A525" s="46">
        <v>390</v>
      </c>
      <c r="B525" s="47" t="s">
        <v>536</v>
      </c>
      <c r="C525" s="47" t="s">
        <v>685</v>
      </c>
      <c r="D525" s="45" t="s">
        <v>686</v>
      </c>
      <c r="E525" s="45" t="s">
        <v>14</v>
      </c>
      <c r="F525" s="45" t="s">
        <v>440</v>
      </c>
      <c r="G525" s="47" t="s">
        <v>536</v>
      </c>
      <c r="H525" s="47" t="s">
        <v>558</v>
      </c>
      <c r="I525" s="45" t="s">
        <v>686</v>
      </c>
      <c r="J525" s="45" t="s">
        <v>15</v>
      </c>
      <c r="K525" s="45" t="s">
        <v>440</v>
      </c>
      <c r="L525" s="45" t="s">
        <v>594</v>
      </c>
      <c r="M525" s="49" t="s">
        <v>890</v>
      </c>
      <c r="N525" s="58" t="s">
        <v>698</v>
      </c>
      <c r="O525" s="58" t="s">
        <v>699</v>
      </c>
      <c r="P525" s="58" t="s">
        <v>784</v>
      </c>
      <c r="Q525" s="41" t="s">
        <v>775</v>
      </c>
    </row>
    <row r="526" spans="1:17" ht="94.5">
      <c r="A526" s="3">
        <v>391</v>
      </c>
      <c r="B526" s="8" t="s">
        <v>49</v>
      </c>
      <c r="C526" s="8" t="s">
        <v>50</v>
      </c>
      <c r="D526" s="2" t="s">
        <v>367</v>
      </c>
      <c r="E526" s="2" t="s">
        <v>15</v>
      </c>
      <c r="F526" s="2"/>
      <c r="G526" s="31" t="s">
        <v>440</v>
      </c>
      <c r="H526" s="31" t="s">
        <v>440</v>
      </c>
      <c r="I526" s="31"/>
      <c r="J526" s="31"/>
      <c r="K526" s="31"/>
      <c r="L526" s="44" t="s">
        <v>440</v>
      </c>
      <c r="M526" s="49" t="s">
        <v>807</v>
      </c>
      <c r="N526" s="58"/>
      <c r="O526" s="58"/>
      <c r="P526" s="58"/>
      <c r="Q526" s="41" t="s">
        <v>775</v>
      </c>
    </row>
    <row r="527" spans="1:17" ht="47.25">
      <c r="A527" s="3">
        <v>392</v>
      </c>
      <c r="B527" s="5" t="s">
        <v>49</v>
      </c>
      <c r="C527" s="5" t="s">
        <v>50</v>
      </c>
      <c r="D527" s="7" t="s">
        <v>368</v>
      </c>
      <c r="E527" s="2" t="s">
        <v>14</v>
      </c>
      <c r="F527" s="2"/>
      <c r="G527" s="5" t="s">
        <v>543</v>
      </c>
      <c r="H527" s="5" t="s">
        <v>544</v>
      </c>
      <c r="I527" s="7" t="s">
        <v>481</v>
      </c>
      <c r="J527" s="2" t="s">
        <v>14</v>
      </c>
      <c r="K527" s="2"/>
      <c r="L527" s="44" t="s">
        <v>440</v>
      </c>
      <c r="M527" s="49" t="s">
        <v>807</v>
      </c>
      <c r="N527" s="58"/>
      <c r="O527" s="58"/>
      <c r="P527" s="58"/>
      <c r="Q527" s="41" t="s">
        <v>775</v>
      </c>
    </row>
    <row r="528" spans="1:17">
      <c r="A528" s="41" t="s">
        <v>775</v>
      </c>
      <c r="B528" s="41" t="s">
        <v>775</v>
      </c>
      <c r="C528" s="41" t="s">
        <v>775</v>
      </c>
      <c r="D528" s="41" t="s">
        <v>775</v>
      </c>
      <c r="E528" s="41" t="s">
        <v>775</v>
      </c>
      <c r="F528" s="41" t="s">
        <v>775</v>
      </c>
      <c r="G528" s="41" t="s">
        <v>775</v>
      </c>
      <c r="H528" s="41" t="s">
        <v>775</v>
      </c>
      <c r="I528" s="41" t="s">
        <v>775</v>
      </c>
      <c r="J528" s="41" t="s">
        <v>775</v>
      </c>
      <c r="K528" s="41" t="s">
        <v>775</v>
      </c>
      <c r="L528" s="41" t="s">
        <v>775</v>
      </c>
      <c r="N528" s="41" t="s">
        <v>775</v>
      </c>
      <c r="O528" s="41" t="s">
        <v>775</v>
      </c>
      <c r="P528" s="41" t="s">
        <v>775</v>
      </c>
      <c r="Q528" s="41" t="s">
        <v>775</v>
      </c>
    </row>
  </sheetData>
  <mergeCells count="8">
    <mergeCell ref="A3:F3"/>
    <mergeCell ref="G3:K3"/>
    <mergeCell ref="A4:A5"/>
    <mergeCell ref="O3:O5"/>
    <mergeCell ref="P3:P5"/>
    <mergeCell ref="L3:L5"/>
    <mergeCell ref="N3:N5"/>
    <mergeCell ref="M3:M5"/>
  </mergeCells>
  <phoneticPr fontId="13"/>
  <dataValidations count="3">
    <dataValidation type="list" allowBlank="1" showInputMessage="1" showErrorMessage="1" sqref="J53 E6:E34 J6:J34 J36:J50 J98:J403 E36:E403 J56:J96">
      <formula1>#REF!</formula1>
    </dataValidation>
    <dataValidation type="list" allowBlank="1" showInputMessage="1" showErrorMessage="1" sqref="E35 J35">
      <formula1>$D$406:$D$407</formula1>
    </dataValidation>
    <dataValidation type="list" allowBlank="1" showInputMessage="1" showErrorMessage="1" sqref="J51:J52 J97 J54:J55">
      <formula1>$D$407:$D$407</formula1>
    </dataValidation>
  </dataValidations>
  <pageMargins left="0.7" right="0.7" top="0.75" bottom="0.75" header="0.3" footer="0.3"/>
  <pageSetup paperSize="8" scale="2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要件種別変更箇所等に関するご意見一覧　－機能・帳票要件ー</vt:lpstr>
      <vt:lpstr>'要件種別変更箇所等に関するご意見一覧　－機能・帳票要件ー'!Print_Area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2022-07-12T13:32:30Z</cp:lastPrinted>
  <dcterms:created xsi:type="dcterms:W3CDTF">2016-05-19T04:53:34Z</dcterms:created>
  <dcterms:modified xsi:type="dcterms:W3CDTF">2022-09-28T09:20:01Z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2021-07-13T05:35:58Z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02eaf4cc-2596-43f6-8560-076fc0e067d2</vt:lpwstr>
  </property>
  <property fmtid="{D5CDD505-2E9C-101B-9397-08002B2CF9AE}" pid="8" name="MSIP_Label_ea60d57e-af5b-4752-ac57-3e4f28ca11dc_ContentBits">
    <vt:lpwstr>0</vt:lpwstr>
  </property>
</Properties>
</file>