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jptct2611\PJ_DTC\job\01_Project\02_Client\123746_厚生労働省\Project\123746_22522_00_【JDGSS】地方自治体における情報システム（国民年金）の標準化に向けた調査研究\30_会議資料\36_ベンダー分科会\20220726_第1回ベンダー分科会\★20220725_年金局に送付（指摘修正）\"/>
    </mc:Choice>
  </mc:AlternateContent>
  <xr:revisionPtr revIDLastSave="0" documentId="14_{9D642C2A-362E-4256-9E8E-A0B8AC26AD44}" xr6:coauthVersionLast="47" xr6:coauthVersionMax="47" xr10:uidLastSave="{00000000-0000-0000-0000-000000000000}"/>
  <bookViews>
    <workbookView xWindow="-120" yWindow="-120" windowWidth="29040" windowHeight="15840" xr2:uid="{47796579-39EC-4963-BFF0-99FAF5232E1C}"/>
  </bookViews>
  <sheets>
    <sheet name="機能・帳票要件" sheetId="198" r:id="rId1"/>
  </sheets>
  <externalReferences>
    <externalReference r:id="rId2"/>
  </externalReferences>
  <definedNames>
    <definedName name="_xlnm._FilterDatabase" localSheetId="0" hidden="1">機能・帳票要件!$A$6:$L$406</definedName>
    <definedName name="list_a">[1]list!$A$2:$A$7</definedName>
    <definedName name="list_b">[1]list!$B$2:$B$31</definedName>
    <definedName name="list_c">[1]list!$C$2:$C$13</definedName>
    <definedName name="list_d">[1]list!$D$2:$D$3</definedName>
    <definedName name="_xlnm.Print_Area" localSheetId="0">機能・帳票要件!$A$1:$K$405</definedName>
    <definedName name="_xlnm.Print_Titles" localSheetId="0">機能・帳票要件!$5:$6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<sst xmlns="http://schemas.openxmlformats.org/spreadsheetml/2006/main" count="3243" uniqueCount="592">
  <si>
    <t>国内転入</t>
  </si>
  <si>
    <t>国内転出</t>
  </si>
  <si>
    <t>産前・産後免除申請書受理・審査</t>
  </si>
  <si>
    <t>要件種別</t>
    <rPh sb="0" eb="2">
      <t>ヨウケン</t>
    </rPh>
    <rPh sb="2" eb="4">
      <t>シュベツ</t>
    </rPh>
    <phoneticPr fontId="29"/>
  </si>
  <si>
    <t>*</t>
    <phoneticPr fontId="29"/>
  </si>
  <si>
    <t>必須</t>
    <rPh sb="0" eb="2">
      <t>ヒッス</t>
    </rPh>
    <phoneticPr fontId="29"/>
  </si>
  <si>
    <t>オプション</t>
    <phoneticPr fontId="29"/>
  </si>
  <si>
    <t>備考</t>
    <rPh sb="0" eb="2">
      <t>ビコウ</t>
    </rPh>
    <phoneticPr fontId="29"/>
  </si>
  <si>
    <t>*</t>
  </si>
  <si>
    <t>No.</t>
    <phoneticPr fontId="29"/>
  </si>
  <si>
    <t>事務レベル1</t>
    <rPh sb="0" eb="2">
      <t>ジム</t>
    </rPh>
    <phoneticPr fontId="29"/>
  </si>
  <si>
    <t>事務レベル2</t>
    <rPh sb="0" eb="2">
      <t>ジム</t>
    </rPh>
    <phoneticPr fontId="29"/>
  </si>
  <si>
    <t>共通</t>
    <rPh sb="0" eb="2">
      <t>キョウツウ</t>
    </rPh>
    <phoneticPr fontId="29"/>
  </si>
  <si>
    <t>検索</t>
    <rPh sb="0" eb="2">
      <t>ケンサク</t>
    </rPh>
    <phoneticPr fontId="29"/>
  </si>
  <si>
    <t>必須</t>
    <phoneticPr fontId="29"/>
  </si>
  <si>
    <t>照会・編集</t>
  </si>
  <si>
    <t>オプション</t>
  </si>
  <si>
    <t>必須</t>
  </si>
  <si>
    <t>実装不可</t>
    <rPh sb="0" eb="2">
      <t>ジッソウ</t>
    </rPh>
    <rPh sb="2" eb="4">
      <t>フカ</t>
    </rPh>
    <phoneticPr fontId="29"/>
  </si>
  <si>
    <t>チェック</t>
  </si>
  <si>
    <t>EUC</t>
  </si>
  <si>
    <t>帳票作成</t>
    <rPh sb="0" eb="2">
      <t>チョウヒョウ</t>
    </rPh>
    <rPh sb="2" eb="4">
      <t>サクセイ</t>
    </rPh>
    <phoneticPr fontId="29"/>
  </si>
  <si>
    <t>連携</t>
    <rPh sb="0" eb="2">
      <t>レンケイ</t>
    </rPh>
    <phoneticPr fontId="29"/>
  </si>
  <si>
    <t>システム管理</t>
    <rPh sb="4" eb="6">
      <t>カンリ</t>
    </rPh>
    <phoneticPr fontId="29"/>
  </si>
  <si>
    <t>資格異動</t>
    <rPh sb="0" eb="2">
      <t>シカク</t>
    </rPh>
    <rPh sb="2" eb="4">
      <t>イドウ</t>
    </rPh>
    <phoneticPr fontId="29"/>
  </si>
  <si>
    <t>資格取得</t>
    <rPh sb="0" eb="2">
      <t>シカク</t>
    </rPh>
    <rPh sb="2" eb="4">
      <t>シュトク</t>
    </rPh>
    <phoneticPr fontId="29"/>
  </si>
  <si>
    <t>種別変更</t>
    <rPh sb="0" eb="2">
      <t>シュベツ</t>
    </rPh>
    <rPh sb="2" eb="4">
      <t>ヘンコウ</t>
    </rPh>
    <phoneticPr fontId="29"/>
  </si>
  <si>
    <t>資格喪失（死亡）</t>
  </si>
  <si>
    <t>資格喪失（海外転出）</t>
    <rPh sb="0" eb="2">
      <t>シカク</t>
    </rPh>
    <rPh sb="2" eb="4">
      <t>ソウシツ</t>
    </rPh>
    <rPh sb="5" eb="7">
      <t>カイガイ</t>
    </rPh>
    <rPh sb="7" eb="9">
      <t>テンシュツ</t>
    </rPh>
    <phoneticPr fontId="36"/>
  </si>
  <si>
    <t>資格喪失（60歳到達）</t>
    <rPh sb="0" eb="2">
      <t>シカク</t>
    </rPh>
    <rPh sb="2" eb="4">
      <t>ソウシツ</t>
    </rPh>
    <rPh sb="7" eb="8">
      <t>サイ</t>
    </rPh>
    <rPh sb="8" eb="10">
      <t>トウタツ</t>
    </rPh>
    <phoneticPr fontId="16"/>
  </si>
  <si>
    <t>資格喪失（その他）</t>
    <rPh sb="0" eb="2">
      <t>シカク</t>
    </rPh>
    <rPh sb="2" eb="4">
      <t>ソウシツ</t>
    </rPh>
    <rPh sb="7" eb="8">
      <t>タ</t>
    </rPh>
    <phoneticPr fontId="37"/>
  </si>
  <si>
    <t>追加・訂正</t>
    <rPh sb="0" eb="2">
      <t>ツイカ</t>
    </rPh>
    <rPh sb="3" eb="5">
      <t>テイセイ</t>
    </rPh>
    <phoneticPr fontId="37"/>
  </si>
  <si>
    <t>不在</t>
    <rPh sb="0" eb="2">
      <t>フザイ</t>
    </rPh>
    <phoneticPr fontId="37"/>
  </si>
  <si>
    <t>免除</t>
    <rPh sb="0" eb="2">
      <t>メンジョ</t>
    </rPh>
    <phoneticPr fontId="29"/>
  </si>
  <si>
    <t>免除・納付猶予申請書受理・審査</t>
    <rPh sb="0" eb="2">
      <t>メンジョ</t>
    </rPh>
    <rPh sb="3" eb="5">
      <t>ノウフ</t>
    </rPh>
    <rPh sb="5" eb="7">
      <t>ユウヨ</t>
    </rPh>
    <rPh sb="7" eb="10">
      <t>シンセイショ</t>
    </rPh>
    <rPh sb="10" eb="12">
      <t>ジュリ</t>
    </rPh>
    <rPh sb="13" eb="15">
      <t>シンサ</t>
    </rPh>
    <phoneticPr fontId="37"/>
  </si>
  <si>
    <t>学生納付特例申請書受理・審査</t>
    <rPh sb="0" eb="2">
      <t>ガクセイ</t>
    </rPh>
    <rPh sb="2" eb="4">
      <t>ノウフ</t>
    </rPh>
    <rPh sb="4" eb="6">
      <t>トクレイ</t>
    </rPh>
    <rPh sb="6" eb="9">
      <t>シンセイショ</t>
    </rPh>
    <rPh sb="9" eb="11">
      <t>ジュリ</t>
    </rPh>
    <rPh sb="12" eb="14">
      <t>シンサ</t>
    </rPh>
    <phoneticPr fontId="37"/>
  </si>
  <si>
    <t>免除理由該当等届受理・審査</t>
    <rPh sb="6" eb="7">
      <t>トウ</t>
    </rPh>
    <phoneticPr fontId="29"/>
  </si>
  <si>
    <t>付加</t>
    <rPh sb="0" eb="2">
      <t>フカ</t>
    </rPh>
    <phoneticPr fontId="29"/>
  </si>
  <si>
    <t>付加加入</t>
    <rPh sb="0" eb="2">
      <t>フカ</t>
    </rPh>
    <rPh sb="2" eb="4">
      <t>カニュウ</t>
    </rPh>
    <phoneticPr fontId="29"/>
  </si>
  <si>
    <t>付加辞退</t>
    <rPh sb="0" eb="2">
      <t>フカ</t>
    </rPh>
    <rPh sb="2" eb="4">
      <t>ジタイ</t>
    </rPh>
    <phoneticPr fontId="37"/>
  </si>
  <si>
    <t>給付</t>
    <rPh sb="0" eb="2">
      <t>キュウフ</t>
    </rPh>
    <phoneticPr fontId="29"/>
  </si>
  <si>
    <t>年金請求書等受理・審査</t>
    <rPh sb="0" eb="2">
      <t>ネンキン</t>
    </rPh>
    <rPh sb="2" eb="5">
      <t>セイキュウショ</t>
    </rPh>
    <rPh sb="5" eb="6">
      <t>トウ</t>
    </rPh>
    <rPh sb="6" eb="8">
      <t>ジュリ</t>
    </rPh>
    <rPh sb="9" eb="11">
      <t>シンサ</t>
    </rPh>
    <phoneticPr fontId="37"/>
  </si>
  <si>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38"/>
  </si>
  <si>
    <t>情報提供・その他</t>
    <rPh sb="0" eb="2">
      <t>ジョウホウ</t>
    </rPh>
    <rPh sb="2" eb="4">
      <t>テイキョウ</t>
    </rPh>
    <rPh sb="7" eb="8">
      <t>タ</t>
    </rPh>
    <phoneticPr fontId="39"/>
  </si>
  <si>
    <t>所得情報提供（免除勧奨）</t>
    <rPh sb="0" eb="2">
      <t>ショトク</t>
    </rPh>
    <rPh sb="2" eb="4">
      <t>ジョウホウ</t>
    </rPh>
    <rPh sb="4" eb="6">
      <t>テイキョウ</t>
    </rPh>
    <rPh sb="7" eb="9">
      <t>メンジョ</t>
    </rPh>
    <rPh sb="9" eb="11">
      <t>カンショウ</t>
    </rPh>
    <phoneticPr fontId="38"/>
  </si>
  <si>
    <t>所得情報提供（継続免除）</t>
    <rPh sb="0" eb="2">
      <t>ショトク</t>
    </rPh>
    <rPh sb="2" eb="4">
      <t>ジョウホウ</t>
    </rPh>
    <rPh sb="4" eb="6">
      <t>テイキョウ</t>
    </rPh>
    <rPh sb="7" eb="9">
      <t>ケイゾク</t>
    </rPh>
    <rPh sb="9" eb="11">
      <t>メンジョ</t>
    </rPh>
    <phoneticPr fontId="38"/>
  </si>
  <si>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38"/>
  </si>
  <si>
    <t>所得情報提供（年金受給者）</t>
    <rPh sb="0" eb="2">
      <t>ショトク</t>
    </rPh>
    <rPh sb="2" eb="4">
      <t>ジョウホウ</t>
    </rPh>
    <rPh sb="4" eb="6">
      <t>テイキョウ</t>
    </rPh>
    <rPh sb="7" eb="9">
      <t>ネンキン</t>
    </rPh>
    <rPh sb="9" eb="12">
      <t>ジュキュウシャ</t>
    </rPh>
    <phoneticPr fontId="38"/>
  </si>
  <si>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38"/>
  </si>
  <si>
    <t>所得証明（年金生活者支援給付金）</t>
  </si>
  <si>
    <t>通知書再交付申請書受理</t>
    <rPh sb="0" eb="3">
      <t>ツウチショ</t>
    </rPh>
    <rPh sb="3" eb="6">
      <t>サイコウフ</t>
    </rPh>
    <rPh sb="6" eb="9">
      <t>シンセイショ</t>
    </rPh>
    <rPh sb="9" eb="11">
      <t>ジュリ</t>
    </rPh>
    <phoneticPr fontId="38"/>
  </si>
  <si>
    <t>統計・報告</t>
    <rPh sb="0" eb="2">
      <t>トウケイ</t>
    </rPh>
    <rPh sb="3" eb="5">
      <t>ホウコク</t>
    </rPh>
    <phoneticPr fontId="39"/>
  </si>
  <si>
    <t>統計事務</t>
    <rPh sb="0" eb="2">
      <t>トウケイ</t>
    </rPh>
    <rPh sb="2" eb="4">
      <t>ジム</t>
    </rPh>
    <phoneticPr fontId="38"/>
  </si>
  <si>
    <t xml:space="preserve">複合検索ができること
※氏名かつ生年月日など
</t>
  </si>
  <si>
    <t>実装不可</t>
  </si>
  <si>
    <t xml:space="preserve">出力した帳票をイメージ（PDF等）で保存できること
</t>
  </si>
  <si>
    <t>・所得情報提供（年金生活者支援給付金）の所得計算時に利用</t>
    <rPh sb="1" eb="3">
      <t>ショトク</t>
    </rPh>
    <rPh sb="3" eb="5">
      <t>ジョウホウ</t>
    </rPh>
    <rPh sb="5" eb="7">
      <t>テイキョウ</t>
    </rPh>
    <rPh sb="8" eb="10">
      <t>ネンキン</t>
    </rPh>
    <rPh sb="10" eb="13">
      <t>セイカツシャ</t>
    </rPh>
    <rPh sb="13" eb="15">
      <t>シエン</t>
    </rPh>
    <rPh sb="15" eb="18">
      <t>キュウフキン</t>
    </rPh>
    <rPh sb="20" eb="22">
      <t>ショトク</t>
    </rPh>
    <rPh sb="22" eb="24">
      <t>ケイサン</t>
    </rPh>
    <rPh sb="24" eb="25">
      <t>ジ</t>
    </rPh>
    <rPh sb="26" eb="28">
      <t>リヨウ</t>
    </rPh>
    <phoneticPr fontId="29"/>
  </si>
  <si>
    <t xml:space="preserve">操作履歴が保持できること【いつ、どこで、誰が、誰を（何を）、どうした　等】
</t>
  </si>
  <si>
    <t xml:space="preserve">資格取得に係る受付処理簿を作成できること
</t>
  </si>
  <si>
    <t xml:space="preserve">異動報告の要否に従い、異動報告書の作成有無を選択できること
</t>
  </si>
  <si>
    <t xml:space="preserve">種別変更に係る受付処理簿を作成できること
</t>
  </si>
  <si>
    <t>・法令上必須の帳票のため、必須とする</t>
  </si>
  <si>
    <t>・受付処理簿の管理項目に対しオンライン画面上で検索する際に利用する</t>
    <rPh sb="19" eb="21">
      <t>ガメン</t>
    </rPh>
    <rPh sb="21" eb="22">
      <t>ジョウ</t>
    </rPh>
    <phoneticPr fontId="29"/>
  </si>
  <si>
    <t xml:space="preserve">学生納付特例申請者、16歳以上19歳未満の扶養親族数、指定された条件で抽出された免除申請者、報告を必要としない異動に係る情報を一覧で確認できること
</t>
    <phoneticPr fontId="29"/>
  </si>
  <si>
    <t>・年齢要件による資格喪失に伴う一括終了登録などのケース等を想定</t>
    <rPh sb="1" eb="3">
      <t>ネンレイ</t>
    </rPh>
    <rPh sb="3" eb="5">
      <t>ヨウケン</t>
    </rPh>
    <rPh sb="8" eb="10">
      <t>シカク</t>
    </rPh>
    <rPh sb="10" eb="12">
      <t>ソウシツ</t>
    </rPh>
    <rPh sb="13" eb="14">
      <t>トモナ</t>
    </rPh>
    <rPh sb="15" eb="17">
      <t>イッカツ</t>
    </rPh>
    <rPh sb="17" eb="19">
      <t>シュウリョウ</t>
    </rPh>
    <rPh sb="19" eb="21">
      <t>トウロク</t>
    </rPh>
    <phoneticPr fontId="29"/>
  </si>
  <si>
    <t xml:space="preserve">国民年金被保険者関係届書（申出書）を出力できること
※印字項目については、帳票詳細要件を参照
</t>
    <phoneticPr fontId="29"/>
  </si>
  <si>
    <t>・「給付対象から外れる該当者に対し、非該当などの処理を一括して行う」ケース等を想定</t>
  </si>
  <si>
    <t xml:space="preserve">障害基礎年金所得状況届連名簿を作成できること
</t>
  </si>
  <si>
    <t>・「前年の所得額により給付対象から外れる該当者に対し、不該当などの処理を一括して行う」ケース等を想定</t>
    <rPh sb="27" eb="28">
      <t>フ</t>
    </rPh>
    <phoneticPr fontId="29"/>
  </si>
  <si>
    <t>・本事務は以前利用されていた所得媒体交換を引き続き利用することとし、仕様を維持する
・紙媒体、もしくは電子媒体で提供する</t>
    <rPh sb="1" eb="2">
      <t>ホン</t>
    </rPh>
    <rPh sb="2" eb="4">
      <t>ジム</t>
    </rPh>
    <rPh sb="34" eb="36">
      <t>シヨウ</t>
    </rPh>
    <rPh sb="37" eb="39">
      <t>イジ</t>
    </rPh>
    <rPh sb="43" eb="44">
      <t>カミ</t>
    </rPh>
    <rPh sb="44" eb="46">
      <t>バイタイ</t>
    </rPh>
    <rPh sb="51" eb="53">
      <t>デンシ</t>
    </rPh>
    <rPh sb="53" eb="55">
      <t>バイタイ</t>
    </rPh>
    <rPh sb="56" eb="58">
      <t>テイキョウ</t>
    </rPh>
    <phoneticPr fontId="29"/>
  </si>
  <si>
    <t xml:space="preserve">・誤って紐づけられた所得情報に対し、手動で修正・削除するケースを想定
</t>
  </si>
  <si>
    <t>・誤って紐づけられた所得情報に対し、手動で修正・削除するケースを想定</t>
  </si>
  <si>
    <t>・本事務は電子媒体にて提供する</t>
    <rPh sb="1" eb="2">
      <t>ホン</t>
    </rPh>
    <rPh sb="2" eb="4">
      <t>ジム</t>
    </rPh>
    <rPh sb="5" eb="7">
      <t>デンシ</t>
    </rPh>
    <rPh sb="7" eb="9">
      <t>バイタイ</t>
    </rPh>
    <rPh sb="11" eb="13">
      <t>テイキョウ</t>
    </rPh>
    <phoneticPr fontId="29"/>
  </si>
  <si>
    <t>・業務フローに則り、システム出力する想定
・本事務は紙媒体にて提供する</t>
    <rPh sb="22" eb="23">
      <t>ホン</t>
    </rPh>
    <rPh sb="23" eb="25">
      <t>ジム</t>
    </rPh>
    <rPh sb="26" eb="27">
      <t>カミ</t>
    </rPh>
    <rPh sb="27" eb="29">
      <t>バイタイ</t>
    </rPh>
    <rPh sb="31" eb="33">
      <t>テイキョウ</t>
    </rPh>
    <phoneticPr fontId="29"/>
  </si>
  <si>
    <t>・業務フローに則り、システム出力する想定</t>
  </si>
  <si>
    <t>日本年金機構報告・日本年金機構からの情報登録</t>
    <rPh sb="6" eb="8">
      <t>ホウコク</t>
    </rPh>
    <rPh sb="18" eb="20">
      <t>ジョウホウ</t>
    </rPh>
    <rPh sb="20" eb="22">
      <t>トウロク</t>
    </rPh>
    <phoneticPr fontId="39"/>
  </si>
  <si>
    <t>日本年金機構への報告・送付</t>
    <rPh sb="8" eb="10">
      <t>ホウコク</t>
    </rPh>
    <rPh sb="11" eb="13">
      <t>ソウフ</t>
    </rPh>
    <phoneticPr fontId="38"/>
  </si>
  <si>
    <t>日本年金機構からの情報登録</t>
    <rPh sb="9" eb="11">
      <t>ジョウホウ</t>
    </rPh>
    <rPh sb="11" eb="13">
      <t>トウロク</t>
    </rPh>
    <phoneticPr fontId="24"/>
  </si>
  <si>
    <t xml:space="preserve">入力した新規年金証書番号が、既に登録されている年金証書番号だった場合のエラーチェックができること
</t>
    <rPh sb="4" eb="6">
      <t>シンキ</t>
    </rPh>
    <phoneticPr fontId="12"/>
  </si>
  <si>
    <t>・外国人の氏名フリガナについては住民記録システム上で必須管理項目ではないため実装</t>
    <rPh sb="38" eb="40">
      <t>ジッソウ</t>
    </rPh>
    <phoneticPr fontId="12"/>
  </si>
  <si>
    <t>・16歳以上19歳未満の扶養親族数は個人住民税システムで管理していないため実装</t>
    <rPh sb="37" eb="39">
      <t>ジッソウ</t>
    </rPh>
    <phoneticPr fontId="12"/>
  </si>
  <si>
    <t>・メモ機能での代替も可のためオプションとする</t>
    <rPh sb="3" eb="5">
      <t>キノウ</t>
    </rPh>
    <rPh sb="7" eb="9">
      <t>ダイタイ</t>
    </rPh>
    <rPh sb="10" eb="11">
      <t>カ</t>
    </rPh>
    <phoneticPr fontId="12"/>
  </si>
  <si>
    <t>・参照権限は、管理者権限を有するユーザによって設定される</t>
    <rPh sb="1" eb="5">
      <t>サンショウケンゲン</t>
    </rPh>
    <rPh sb="7" eb="12">
      <t>カンリシャケンゲン</t>
    </rPh>
    <rPh sb="13" eb="14">
      <t>ユウ</t>
    </rPh>
    <rPh sb="23" eb="25">
      <t>セッテイ</t>
    </rPh>
    <phoneticPr fontId="12"/>
  </si>
  <si>
    <t>・操作権限は、管理者権限を有するユーザによって設定される</t>
    <rPh sb="1" eb="3">
      <t>ソウサ</t>
    </rPh>
    <rPh sb="3" eb="5">
      <t>ケンゲン</t>
    </rPh>
    <rPh sb="7" eb="12">
      <t>カンリシャケンゲン</t>
    </rPh>
    <rPh sb="13" eb="14">
      <t>ユウ</t>
    </rPh>
    <rPh sb="23" eb="25">
      <t>セッテイ</t>
    </rPh>
    <phoneticPr fontId="12"/>
  </si>
  <si>
    <t xml:space="preserve">・宛名カードについては、被保険者等に個別文書の発送や、申請書や届書の郵送依頼があった際に出力
</t>
    <phoneticPr fontId="12"/>
  </si>
  <si>
    <t>・取得した情報は国民年金システムにて保持（格納）はしない</t>
    <phoneticPr fontId="12"/>
  </si>
  <si>
    <t>・取得した情報は国民年金システムにて保持（格納）はしない
・連携は主に宛名番号で突合する想定</t>
    <phoneticPr fontId="12"/>
  </si>
  <si>
    <t>必須</t>
    <phoneticPr fontId="12"/>
  </si>
  <si>
    <t xml:space="preserve">・所得情報提供（年金生活者支援給付金）に代替され、現在利用がない
</t>
    <rPh sb="1" eb="3">
      <t>ショトク</t>
    </rPh>
    <rPh sb="3" eb="5">
      <t>ジョウホウ</t>
    </rPh>
    <rPh sb="5" eb="7">
      <t>テイキョウ</t>
    </rPh>
    <rPh sb="8" eb="18">
      <t>ネンキンセイカツシャシエンキュウフキン</t>
    </rPh>
    <rPh sb="20" eb="22">
      <t>ダイタイ</t>
    </rPh>
    <rPh sb="25" eb="27">
      <t>ゲンザイ</t>
    </rPh>
    <rPh sb="27" eb="29">
      <t>リヨウ</t>
    </rPh>
    <phoneticPr fontId="12"/>
  </si>
  <si>
    <t>・報告にあたり、作成時や自治内での決裁において、申請の種類ごとに、報告日などのステータス等を登録、更新するケースを想定</t>
    <rPh sb="1" eb="3">
      <t>ホウコク</t>
    </rPh>
    <rPh sb="8" eb="10">
      <t>サクセイ</t>
    </rPh>
    <rPh sb="10" eb="11">
      <t>ジ</t>
    </rPh>
    <rPh sb="12" eb="15">
      <t>ジチナイ</t>
    </rPh>
    <rPh sb="17" eb="19">
      <t>ケッサイ</t>
    </rPh>
    <rPh sb="24" eb="26">
      <t>シンセイ</t>
    </rPh>
    <rPh sb="35" eb="36">
      <t>ビ</t>
    </rPh>
    <rPh sb="44" eb="45">
      <t>トウ</t>
    </rPh>
    <phoneticPr fontId="29"/>
  </si>
  <si>
    <t>・電子媒体は「国民年金処理結果一覧表媒体作成仕様書」に準拠していること</t>
    <rPh sb="1" eb="3">
      <t>デンシ</t>
    </rPh>
    <rPh sb="3" eb="5">
      <t>バイタイ</t>
    </rPh>
    <rPh sb="27" eb="29">
      <t>ジュンキョ</t>
    </rPh>
    <phoneticPr fontId="29"/>
  </si>
  <si>
    <t>オプション</t>
    <phoneticPr fontId="12"/>
  </si>
  <si>
    <t xml:space="preserve">・本事務は以前利用されていた所得媒体交換を引き続き利用することとし、仕様を維持する
・紙媒体、もしくは電子媒体で提供する
</t>
    <rPh sb="1" eb="2">
      <t>ホン</t>
    </rPh>
    <rPh sb="2" eb="4">
      <t>ジム</t>
    </rPh>
    <rPh sb="34" eb="36">
      <t>シヨウ</t>
    </rPh>
    <rPh sb="37" eb="39">
      <t>イジ</t>
    </rPh>
    <rPh sb="43" eb="44">
      <t>カミ</t>
    </rPh>
    <rPh sb="44" eb="46">
      <t>バイタイ</t>
    </rPh>
    <rPh sb="51" eb="53">
      <t>デンシ</t>
    </rPh>
    <rPh sb="53" eb="55">
      <t>バイタイ</t>
    </rPh>
    <rPh sb="56" eb="58">
      <t>テイキョウ</t>
    </rPh>
    <phoneticPr fontId="29"/>
  </si>
  <si>
    <t xml:space="preserve">・現在は原則、情報連携より所得情報を日本年金機構が取得するが、上記で取得できないケースが一部残存するため、（令和元年度まで利用していた）紙媒体での連携を行うため本機能は残置
</t>
    <rPh sb="56" eb="58">
      <t>ガンネン</t>
    </rPh>
    <phoneticPr fontId="29"/>
  </si>
  <si>
    <t xml:space="preserve">免除・納付猶予申請書審査および年金生活者支援給付金の審査のため、被保険者・認定請求者の世帯員の各所得状況を取得できること
</t>
    <rPh sb="3" eb="5">
      <t>ノウフ</t>
    </rPh>
    <rPh sb="5" eb="7">
      <t>ユウヨ</t>
    </rPh>
    <rPh sb="15" eb="20">
      <t>ネンキンセイカツシャ</t>
    </rPh>
    <rPh sb="20" eb="25">
      <t>シエンキュウフキン</t>
    </rPh>
    <rPh sb="26" eb="28">
      <t>シンサ</t>
    </rPh>
    <rPh sb="32" eb="36">
      <t>ヒホケンシャ</t>
    </rPh>
    <rPh sb="37" eb="39">
      <t>ニンテイ</t>
    </rPh>
    <phoneticPr fontId="29"/>
  </si>
  <si>
    <t xml:space="preserve">・本事務は紙媒体にて提供する
・窓口における住民の相談対応に向け、利用する想定
</t>
    <rPh sb="1" eb="2">
      <t>ホン</t>
    </rPh>
    <rPh sb="2" eb="4">
      <t>ジム</t>
    </rPh>
    <rPh sb="5" eb="6">
      <t>カミ</t>
    </rPh>
    <rPh sb="6" eb="8">
      <t>バイタイ</t>
    </rPh>
    <rPh sb="10" eb="12">
      <t>テイキョウ</t>
    </rPh>
    <phoneticPr fontId="29"/>
  </si>
  <si>
    <t xml:space="preserve">住民記録システム情報提供（情報連携で日本年金機構が取得不可の情報）
</t>
    <rPh sb="8" eb="10">
      <t>ジョウホウ</t>
    </rPh>
    <rPh sb="10" eb="12">
      <t>テイキョウ</t>
    </rPh>
    <phoneticPr fontId="38"/>
  </si>
  <si>
    <t xml:space="preserve">住民記録システム情報提供（情報連携で日本年金機構が取得不可の情報）
</t>
    <rPh sb="8" eb="10">
      <t>ジョウホウ</t>
    </rPh>
    <rPh sb="10" eb="12">
      <t>テイキョウ</t>
    </rPh>
    <phoneticPr fontId="38"/>
  </si>
  <si>
    <t xml:space="preserve">・本事務は紙媒体にて提供する
・画面表示のみとし、記載は手入力の想定
</t>
    <rPh sb="16" eb="18">
      <t>ガメン</t>
    </rPh>
    <rPh sb="18" eb="20">
      <t>ヒョウジ</t>
    </rPh>
    <rPh sb="25" eb="27">
      <t>キサイ</t>
    </rPh>
    <rPh sb="28" eb="29">
      <t>テ</t>
    </rPh>
    <rPh sb="29" eb="31">
      <t>ニュウリョク</t>
    </rPh>
    <rPh sb="32" eb="34">
      <t>ソウテイ</t>
    </rPh>
    <phoneticPr fontId="29"/>
  </si>
  <si>
    <t xml:space="preserve">連携用データの取込時、もしくは連携用データの作成時にエラーが発生した場合、エラー内容が確認できること。また、エラー対応後、取込や作成等の再処理ができること
</t>
    <phoneticPr fontId="12"/>
  </si>
  <si>
    <t>・受給額の試算を現年度の老齢基礎年金額ベースで計算するため</t>
    <phoneticPr fontId="12"/>
  </si>
  <si>
    <t xml:space="preserve">第1号被保険者に該当する外国人で条件抽出し、氏名（本名・通称・アルファベット）や住所、直近の資格異動の履歴等を一覧で確認できること
</t>
    <rPh sb="0" eb="1">
      <t>ダイ</t>
    </rPh>
    <rPh sb="2" eb="3">
      <t>ゴウ</t>
    </rPh>
    <rPh sb="3" eb="7">
      <t>ヒホケンシャ</t>
    </rPh>
    <rPh sb="8" eb="10">
      <t>ガイトウ</t>
    </rPh>
    <rPh sb="47" eb="49">
      <t>イドウ</t>
    </rPh>
    <rPh sb="50" eb="52">
      <t>リレキ</t>
    </rPh>
    <phoneticPr fontId="29"/>
  </si>
  <si>
    <t xml:space="preserve">年金生活者支援給付金に係る参考情報として判定する、障害・遺族の扶養関係の控除額の登録・修正・削除・照会ができること
※障害者控除額、 特別障害者控除額、寡婦控除額、ひとり親控除額、勤労学生控除額の単価を管理できること
</t>
    <rPh sb="0" eb="5">
      <t>ネンキンセイカツシャ</t>
    </rPh>
    <rPh sb="5" eb="10">
      <t>シエンキュウフキン</t>
    </rPh>
    <rPh sb="11" eb="12">
      <t>カカ</t>
    </rPh>
    <rPh sb="40" eb="42">
      <t>トウロク</t>
    </rPh>
    <rPh sb="43" eb="45">
      <t>シュウセイ</t>
    </rPh>
    <rPh sb="46" eb="48">
      <t>サクジョ</t>
    </rPh>
    <rPh sb="49" eb="51">
      <t>ショウカイ</t>
    </rPh>
    <phoneticPr fontId="12"/>
  </si>
  <si>
    <t>標準仕様文案</t>
    <phoneticPr fontId="12"/>
  </si>
  <si>
    <t>被保険者・受給者情報管理</t>
    <rPh sb="5" eb="8">
      <t>ジュキュウシャ</t>
    </rPh>
    <phoneticPr fontId="12"/>
  </si>
  <si>
    <t>・窓口における相談時に利用するケースを想定</t>
    <rPh sb="11" eb="13">
      <t>リヨウ</t>
    </rPh>
    <phoneticPr fontId="12"/>
  </si>
  <si>
    <t xml:space="preserve">以下の項目で検索できること
【検索項目】
世帯番号、電話番号、方書、行政区、受給年金番号、旧年金番号（直近の基礎年金番号（基礎年金番号の統合前の番号も含む））、旧自治体名（転入前の直近に限る）、併記名、メモ、特記事項
</t>
    <rPh sb="16" eb="18">
      <t>ケンサク</t>
    </rPh>
    <rPh sb="85" eb="86">
      <t>メイ</t>
    </rPh>
    <rPh sb="98" eb="101">
      <t>ヘイキメイ</t>
    </rPh>
    <phoneticPr fontId="29"/>
  </si>
  <si>
    <r>
      <t>検索文字から、異体字や正字も包含した検索ができること。
例：検索文字の例
「辺」で検索時は「邊」、「</t>
    </r>
    <r>
      <rPr>
        <sz val="11"/>
        <rFont val="Microsoft JhengHei"/>
        <family val="2"/>
        <charset val="136"/>
      </rPr>
      <t>边</t>
    </r>
    <r>
      <rPr>
        <sz val="11"/>
        <rFont val="Meiryo UI"/>
        <family val="3"/>
        <charset val="128"/>
      </rPr>
      <t>」、「邉」、「</t>
    </r>
    <r>
      <rPr>
        <sz val="11"/>
        <rFont val="MingLiU-ExtB"/>
        <family val="1"/>
        <charset val="136"/>
      </rPr>
      <t>𨘢</t>
    </r>
    <r>
      <rPr>
        <sz val="11"/>
        <rFont val="Meiryo UI"/>
        <family val="3"/>
        <charset val="128"/>
      </rPr>
      <t>」等、
「浜」で検索時は「濱」、「頻」、「濵」、「</t>
    </r>
    <r>
      <rPr>
        <sz val="11"/>
        <rFont val="Microsoft YaHei"/>
        <family val="3"/>
        <charset val="134"/>
      </rPr>
      <t>滨</t>
    </r>
    <r>
      <rPr>
        <sz val="11"/>
        <rFont val="Meiryo UI"/>
        <family val="3"/>
        <charset val="128"/>
      </rPr>
      <t>」等、
「藤」で検索時は「</t>
    </r>
    <r>
      <rPr>
        <sz val="11"/>
        <rFont val="Malgun Gothic"/>
        <family val="2"/>
        <charset val="129"/>
      </rPr>
      <t>䕨</t>
    </r>
    <r>
      <rPr>
        <sz val="11"/>
        <rFont val="Meiryo UI"/>
        <family val="3"/>
        <charset val="128"/>
      </rPr>
      <t xml:space="preserve">」、「籘」、「籐」等が検索対象文字となる。
</t>
    </r>
    <phoneticPr fontId="12"/>
  </si>
  <si>
    <t xml:space="preserve">過去に検索した条件を保持し、左記を利用した検索ができること。なお、検索条件はログインした職員ごとに保持できること
</t>
    <rPh sb="14" eb="16">
      <t>サキ</t>
    </rPh>
    <phoneticPr fontId="29"/>
  </si>
  <si>
    <t xml:space="preserve">過去に検索した結果を保持し、左記を利用した検索ができること
</t>
    <rPh sb="7" eb="9">
      <t>ケッカ</t>
    </rPh>
    <rPh sb="14" eb="16">
      <t>サキ</t>
    </rPh>
    <phoneticPr fontId="29"/>
  </si>
  <si>
    <t xml:space="preserve">被保険者のその他記録を検索、登録・修正・削除・照会できること
【管理項目】
特記事項、職権適用区分、第３号被保険者特例措置該当日、旧年金番号、電話番号１、電話番号２　等
※旧年金番号、電話番号は直近のみの管理とする
</t>
    <rPh sb="14" eb="16">
      <t>トウロク</t>
    </rPh>
    <rPh sb="17" eb="19">
      <t>シュウセイ</t>
    </rPh>
    <rPh sb="20" eb="22">
      <t>サクジョ</t>
    </rPh>
    <rPh sb="54" eb="58">
      <t>ヒホケンシャ</t>
    </rPh>
    <rPh sb="60" eb="62">
      <t>ソチ</t>
    </rPh>
    <rPh sb="62" eb="64">
      <t>ガイトウ</t>
    </rPh>
    <rPh sb="88" eb="89">
      <t>キュウ</t>
    </rPh>
    <rPh sb="89" eb="91">
      <t>ネンキン</t>
    </rPh>
    <rPh sb="91" eb="93">
      <t>バンゴウ</t>
    </rPh>
    <rPh sb="94" eb="96">
      <t>デンワ</t>
    </rPh>
    <rPh sb="96" eb="98">
      <t>バンゴウ</t>
    </rPh>
    <rPh sb="99" eb="101">
      <t>チョッキン</t>
    </rPh>
    <rPh sb="104" eb="106">
      <t>カンリ</t>
    </rPh>
    <phoneticPr fontId="29"/>
  </si>
  <si>
    <t xml:space="preserve">被保険者の住民記録システム上の現世帯構成員が照会可能であり、世帯構成員一覧と世帯構成員個人に係る情報を相互に参照できること
</t>
    <rPh sb="46" eb="47">
      <t>カカ</t>
    </rPh>
    <rPh sb="48" eb="50">
      <t>ジョウホウ</t>
    </rPh>
    <rPh sb="54" eb="56">
      <t>サンショウ</t>
    </rPh>
    <phoneticPr fontId="12"/>
  </si>
  <si>
    <t xml:space="preserve">被保険者の世帯内の国民健康保険加入状況を参照できること
※住民記録システムから国民健康保険情報を取得できること
</t>
    <rPh sb="20" eb="22">
      <t>サンショウ</t>
    </rPh>
    <rPh sb="49" eb="51">
      <t>シュトク</t>
    </rPh>
    <phoneticPr fontId="12"/>
  </si>
  <si>
    <t xml:space="preserve">被保険者の各種メモ情報（備考・特記事項等）の登録・修正・削除・照会ができること
</t>
    <rPh sb="22" eb="24">
      <t>トウロク</t>
    </rPh>
    <rPh sb="25" eb="27">
      <t>シュウセイ</t>
    </rPh>
    <rPh sb="28" eb="30">
      <t>サクジョ</t>
    </rPh>
    <phoneticPr fontId="12"/>
  </si>
  <si>
    <t xml:space="preserve">第２号被保険者の資格照会ができること
</t>
    <rPh sb="0" eb="1">
      <t>ダイ</t>
    </rPh>
    <rPh sb="3" eb="7">
      <t>ヒホケンシャ</t>
    </rPh>
    <phoneticPr fontId="12"/>
  </si>
  <si>
    <t xml:space="preserve">国内協力者情報を登録・修正・削除・照会できること
</t>
    <rPh sb="8" eb="10">
      <t>トウロク</t>
    </rPh>
    <rPh sb="11" eb="13">
      <t>シュウセイ</t>
    </rPh>
    <rPh sb="14" eb="16">
      <t>サクジョ</t>
    </rPh>
    <rPh sb="17" eb="19">
      <t>ショウカイ</t>
    </rPh>
    <phoneticPr fontId="12"/>
  </si>
  <si>
    <t xml:space="preserve">老齢基礎年金の基準額（現年度の老齢基礎年金額）を登録・修正・削除・照会できること
</t>
    <rPh sb="11" eb="14">
      <t>ゲンネンド</t>
    </rPh>
    <rPh sb="15" eb="22">
      <t>ロウレイキソネンキンガク</t>
    </rPh>
    <rPh sb="24" eb="26">
      <t>トウロク</t>
    </rPh>
    <rPh sb="27" eb="29">
      <t>シュウセイ</t>
    </rPh>
    <rPh sb="30" eb="32">
      <t>サクジョ</t>
    </rPh>
    <rPh sb="33" eb="35">
      <t>ショウカイ</t>
    </rPh>
    <phoneticPr fontId="29"/>
  </si>
  <si>
    <t xml:space="preserve">国民年金法（旧法・新法）による受給金額試算ができること
</t>
    <rPh sb="0" eb="5">
      <t>コクミンネンキンホウ</t>
    </rPh>
    <phoneticPr fontId="29"/>
  </si>
  <si>
    <t xml:space="preserve">指定した年金生活者支援給付金認定請求履歴および、試算額を表示できること
</t>
    <rPh sb="4" eb="9">
      <t>ネンキンセイカツシャ</t>
    </rPh>
    <rPh sb="9" eb="14">
      <t>シエンキュウフキン</t>
    </rPh>
    <phoneticPr fontId="29"/>
  </si>
  <si>
    <t xml:space="preserve">受給金額計算用の各種単価情報を登録・修正・削除・照会できること
※基礎単価、付加単価、加算単価、物価スライド（旧法に基づく受給額資産の場合のみ利用）
</t>
    <rPh sb="8" eb="10">
      <t>カクシュ</t>
    </rPh>
    <rPh sb="15" eb="17">
      <t>トウロク</t>
    </rPh>
    <rPh sb="18" eb="20">
      <t>シュウセイ</t>
    </rPh>
    <rPh sb="21" eb="23">
      <t>サクジョ</t>
    </rPh>
    <rPh sb="24" eb="26">
      <t>ショウカイ</t>
    </rPh>
    <phoneticPr fontId="12"/>
  </si>
  <si>
    <t xml:space="preserve">入力した新規年金情報が、既に登録されている基礎年金番号だった場合のエラーチェックができること
</t>
    <rPh sb="4" eb="6">
      <t>シンキ</t>
    </rPh>
    <rPh sb="21" eb="23">
      <t>キソ</t>
    </rPh>
    <rPh sb="23" eb="25">
      <t>ネンキン</t>
    </rPh>
    <phoneticPr fontId="29"/>
  </si>
  <si>
    <t xml:space="preserve">入力した資格異動内容が年齢要件及び他の資格情報の期間と妥当かどうかの資格関連チェックができること
</t>
    <rPh sb="6" eb="8">
      <t>イドウ</t>
    </rPh>
    <phoneticPr fontId="12"/>
  </si>
  <si>
    <t xml:space="preserve">過年度の免除等申請時に申請日から判断して、いつまでの申請が可能か、免除等申請期限のチェックができること
</t>
    <rPh sb="6" eb="7">
      <t>トウ</t>
    </rPh>
    <rPh sb="35" eb="36">
      <t>トウ</t>
    </rPh>
    <phoneticPr fontId="12"/>
  </si>
  <si>
    <t xml:space="preserve">被保険者の生年月日と資格期間の整合性チェックができること
</t>
    <rPh sb="0" eb="4">
      <t>ヒホケンシャ</t>
    </rPh>
    <phoneticPr fontId="12"/>
  </si>
  <si>
    <t xml:space="preserve">被保険者について、各事務にて定義された管理項目、および事務レベル2「連携」にて定義された他システムからの連携項目を照会できること
</t>
    <rPh sb="9" eb="12">
      <t>カクジム</t>
    </rPh>
    <rPh sb="14" eb="16">
      <t>テイギ</t>
    </rPh>
    <rPh sb="19" eb="21">
      <t>カンリ</t>
    </rPh>
    <rPh sb="21" eb="23">
      <t>コウモク</t>
    </rPh>
    <rPh sb="27" eb="29">
      <t>ジム</t>
    </rPh>
    <rPh sb="34" eb="36">
      <t>レンケイ</t>
    </rPh>
    <rPh sb="39" eb="41">
      <t>テイギ</t>
    </rPh>
    <rPh sb="44" eb="45">
      <t>ホカ</t>
    </rPh>
    <rPh sb="52" eb="54">
      <t>レンケイ</t>
    </rPh>
    <rPh sb="54" eb="56">
      <t>コウモク</t>
    </rPh>
    <rPh sb="57" eb="59">
      <t>ショウカイ</t>
    </rPh>
    <phoneticPr fontId="29"/>
  </si>
  <si>
    <t xml:space="preserve">住民記録システムから連携された外国人氏名に対し、フリガナを登録・修正・削除・照会できること
</t>
    <rPh sb="29" eb="31">
      <t>トウロク</t>
    </rPh>
    <rPh sb="32" eb="34">
      <t>シュウセイ</t>
    </rPh>
    <rPh sb="35" eb="37">
      <t>サクジョ</t>
    </rPh>
    <rPh sb="38" eb="40">
      <t>ショウカイ</t>
    </rPh>
    <phoneticPr fontId="12"/>
  </si>
  <si>
    <t xml:space="preserve">個人住民税システムから連携された扶養情報に基づき、16歳以上19歳未満の扶養親族数を算出し、確認できること
</t>
    <rPh sb="46" eb="48">
      <t>カクニン</t>
    </rPh>
    <phoneticPr fontId="29"/>
  </si>
  <si>
    <t xml:space="preserve">住民記録システムに登録されていない被保険者の氏名・住所等を登録・修正・削除・照会できること
</t>
    <rPh sb="29" eb="31">
      <t>トウロク</t>
    </rPh>
    <rPh sb="32" eb="34">
      <t>シュウセイ</t>
    </rPh>
    <rPh sb="35" eb="37">
      <t>サクジョ</t>
    </rPh>
    <rPh sb="38" eb="40">
      <t>ショウカイ</t>
    </rPh>
    <phoneticPr fontId="12"/>
  </si>
  <si>
    <t xml:space="preserve">被保険者の納付記録情報を登録・修正・削除・照会できること
</t>
    <rPh sb="12" eb="14">
      <t>トウロク</t>
    </rPh>
    <rPh sb="21" eb="23">
      <t>ショウカイ</t>
    </rPh>
    <phoneticPr fontId="12"/>
  </si>
  <si>
    <t xml:space="preserve">第２号被保険者喪失期間中（厚生年金等）の、資格・期間の登録・修正・削除・照会ができること
※加入していた厚生年金・共済情報（金制度名称／記号番号、取得年月日、喪失年月日、加入月数、金額、事業所名）
</t>
    <rPh sb="0" eb="1">
      <t>ダイ</t>
    </rPh>
    <rPh sb="3" eb="7">
      <t>ヒホケンシャ</t>
    </rPh>
    <rPh sb="27" eb="29">
      <t>トウロク</t>
    </rPh>
    <rPh sb="30" eb="32">
      <t>シュウセイ</t>
    </rPh>
    <rPh sb="33" eb="35">
      <t>サクジョ</t>
    </rPh>
    <rPh sb="36" eb="38">
      <t>ショウカイ</t>
    </rPh>
    <phoneticPr fontId="12"/>
  </si>
  <si>
    <t xml:space="preserve">住民からの相談内容について、登録（記録）・修正・削除・保持・照会ができること
</t>
    <rPh sb="0" eb="2">
      <t>ジュウミン</t>
    </rPh>
    <rPh sb="17" eb="19">
      <t>キロク</t>
    </rPh>
    <rPh sb="27" eb="29">
      <t>ホジ</t>
    </rPh>
    <phoneticPr fontId="29"/>
  </si>
  <si>
    <t xml:space="preserve">メモで使用するキーワード・サブキーワードの登録・修正・削除を行えること
※システムに予め設定したキーワード、およびそのキーワードに紐づくサブキーワードを活用して、相談に係るメモを分類、管理することを想定
</t>
    <rPh sb="77" eb="79">
      <t>カツヨウ</t>
    </rPh>
    <rPh sb="82" eb="84">
      <t>ソウダン</t>
    </rPh>
    <rPh sb="85" eb="86">
      <t>カカ</t>
    </rPh>
    <rPh sb="90" eb="92">
      <t>ブンルイ</t>
    </rPh>
    <rPh sb="93" eb="95">
      <t>カンリ</t>
    </rPh>
    <rPh sb="100" eb="102">
      <t>ソウテイ</t>
    </rPh>
    <phoneticPr fontId="29"/>
  </si>
  <si>
    <t xml:space="preserve">宛名番号に誤りが判明した場合に、宛名番号に紐づく基礎年金番号ならびに被保険者情報を正しい宛名番号に移管できること
</t>
    <rPh sb="0" eb="2">
      <t>アテナ</t>
    </rPh>
    <rPh sb="2" eb="4">
      <t>バンゴウ</t>
    </rPh>
    <rPh sb="5" eb="6">
      <t>アヤマ</t>
    </rPh>
    <rPh sb="8" eb="10">
      <t>ハンメイ</t>
    </rPh>
    <rPh sb="12" eb="14">
      <t>バアイ</t>
    </rPh>
    <rPh sb="16" eb="18">
      <t>アテナ</t>
    </rPh>
    <rPh sb="18" eb="20">
      <t>バンゴウ</t>
    </rPh>
    <rPh sb="21" eb="22">
      <t>ヒモ</t>
    </rPh>
    <rPh sb="24" eb="26">
      <t>キソ</t>
    </rPh>
    <rPh sb="26" eb="28">
      <t>ネンキン</t>
    </rPh>
    <rPh sb="28" eb="30">
      <t>バンゴウ</t>
    </rPh>
    <rPh sb="34" eb="38">
      <t>ヒホケンシャ</t>
    </rPh>
    <rPh sb="38" eb="40">
      <t>ジョウホウ</t>
    </rPh>
    <rPh sb="41" eb="42">
      <t>タダ</t>
    </rPh>
    <rPh sb="44" eb="46">
      <t>アテナ</t>
    </rPh>
    <rPh sb="46" eb="48">
      <t>バンゴウ</t>
    </rPh>
    <rPh sb="49" eb="51">
      <t>イカン</t>
    </rPh>
    <phoneticPr fontId="29"/>
  </si>
  <si>
    <t xml:space="preserve">基礎年金番号訂正の異動を行うことができること
</t>
    <phoneticPr fontId="12"/>
  </si>
  <si>
    <t xml:space="preserve">基礎年金番号訂正を行う前の番号が自動的にメモ情報に登録できること
</t>
    <rPh sb="25" eb="27">
      <t>トウロク</t>
    </rPh>
    <phoneticPr fontId="12"/>
  </si>
  <si>
    <t xml:space="preserve">基礎年金番号の誤登録が判明した場合に、当該基礎年金番号に関わる被保険者情報を削除できること
※操作ログや履歴などは削除しない
</t>
    <rPh sb="31" eb="35">
      <t>ヒホケンシャ</t>
    </rPh>
    <rPh sb="48" eb="50">
      <t>ソウサ</t>
    </rPh>
    <rPh sb="53" eb="55">
      <t>リレキ</t>
    </rPh>
    <rPh sb="58" eb="60">
      <t>サクジョ</t>
    </rPh>
    <phoneticPr fontId="29"/>
  </si>
  <si>
    <t xml:space="preserve">個人番号参照権限の設定により、所属または職員単位で個人番号の表示を制限できること
</t>
    <phoneticPr fontId="12"/>
  </si>
  <si>
    <t xml:space="preserve">個人番号参照権限がある場合、ユーザ自身が個人番号の表示・非表示を切り替えることができること
</t>
    <rPh sb="17" eb="19">
      <t>ジシン</t>
    </rPh>
    <phoneticPr fontId="12"/>
  </si>
  <si>
    <t xml:space="preserve">個人番号変更ができること
</t>
    <phoneticPr fontId="12"/>
  </si>
  <si>
    <t xml:space="preserve">年金生活者支援給付金に係る参考情報として判定する、事務区分毎の所得限度額の登録・修正・削除・照会ができること
※日本年金機構に対する所得情報提供の所得について、年金生活者支援給付金の限度内であるかを自治体内で判定することを目的に、各給付金の所得限度額と扶養親族数による加算額、老人扶養数による加算額、特定扶養数による加算額の単価を管理
</t>
    <rPh sb="0" eb="10">
      <t>ネンキンセイカツシャシエンキュウフキン</t>
    </rPh>
    <rPh sb="11" eb="12">
      <t>カカ</t>
    </rPh>
    <rPh sb="13" eb="15">
      <t>サンコウ</t>
    </rPh>
    <rPh sb="15" eb="17">
      <t>ジョウホウ</t>
    </rPh>
    <rPh sb="37" eb="39">
      <t>トウロク</t>
    </rPh>
    <rPh sb="40" eb="42">
      <t>シュウセイ</t>
    </rPh>
    <rPh sb="43" eb="45">
      <t>サクジョ</t>
    </rPh>
    <rPh sb="46" eb="48">
      <t>ショウカイ</t>
    </rPh>
    <rPh sb="64" eb="65">
      <t>タイ</t>
    </rPh>
    <rPh sb="67" eb="69">
      <t>ショトク</t>
    </rPh>
    <rPh sb="69" eb="73">
      <t>ジョウホウテイキョウ</t>
    </rPh>
    <phoneticPr fontId="29"/>
  </si>
  <si>
    <t xml:space="preserve">住民情報を照会した際、対象者がDV支援措置対象者、もしくはその世帯構成員であった場合、アラートが表示されること
</t>
    <rPh sb="31" eb="33">
      <t>セタイ</t>
    </rPh>
    <rPh sb="33" eb="36">
      <t>コウセイイン</t>
    </rPh>
    <phoneticPr fontId="29"/>
  </si>
  <si>
    <t xml:space="preserve">DV等支援措置対象者について、資格異動や給付、所得情報提供等における一括処理の対象から除外できること
</t>
    <rPh sb="2" eb="3">
      <t>トウ</t>
    </rPh>
    <rPh sb="3" eb="5">
      <t>シエン</t>
    </rPh>
    <rPh sb="5" eb="7">
      <t>ソチ</t>
    </rPh>
    <rPh sb="7" eb="10">
      <t>タイショウシャ</t>
    </rPh>
    <rPh sb="15" eb="17">
      <t>シカク</t>
    </rPh>
    <rPh sb="17" eb="19">
      <t>イドウ</t>
    </rPh>
    <rPh sb="20" eb="22">
      <t>キュウフ</t>
    </rPh>
    <rPh sb="23" eb="29">
      <t>ショトクジョウホウテイキョウ</t>
    </rPh>
    <rPh sb="29" eb="30">
      <t>トウ</t>
    </rPh>
    <rPh sb="34" eb="38">
      <t>イッカツショリ</t>
    </rPh>
    <rPh sb="39" eb="41">
      <t>タイショウ</t>
    </rPh>
    <rPh sb="43" eb="45">
      <t>ジョガイ</t>
    </rPh>
    <phoneticPr fontId="29"/>
  </si>
  <si>
    <t xml:space="preserve">DV等支援措置対象者について、画面や帳票上における住所の表示・非表示を選択できること
</t>
    <rPh sb="20" eb="21">
      <t>ジョウ</t>
    </rPh>
    <rPh sb="28" eb="30">
      <t>ヒョウジ</t>
    </rPh>
    <rPh sb="35" eb="37">
      <t>センタク</t>
    </rPh>
    <phoneticPr fontId="12"/>
  </si>
  <si>
    <t xml:space="preserve">転入により当該自治体に所得情報がない被保険者の所得情報を登録・修正・削除・照会ができること
</t>
    <rPh sb="5" eb="7">
      <t>トウガイ</t>
    </rPh>
    <rPh sb="7" eb="10">
      <t>ジチタイ</t>
    </rPh>
    <rPh sb="31" eb="33">
      <t>シュウセイ</t>
    </rPh>
    <rPh sb="34" eb="36">
      <t>サクジョ</t>
    </rPh>
    <rPh sb="37" eb="39">
      <t>ショウカイ</t>
    </rPh>
    <phoneticPr fontId="12"/>
  </si>
  <si>
    <t xml:space="preserve">プログラムの操作を行うことなく、抽出条件は各事務にて対象とする一覧に関する管理項目を対象とし、任意のデータ抽出ができること
</t>
    <phoneticPr fontId="12"/>
  </si>
  <si>
    <t xml:space="preserve">抽出する際は一般的な演算子（and/or、=、≠、＞、＜、≧、≦、部分一致、前方一致、後方一致等）に対応していること
</t>
    <phoneticPr fontId="12"/>
  </si>
  <si>
    <t xml:space="preserve">表示（出力）項目は各事務にて対象となる一覧に関する管理項目、および住民記録情報等の関連する項目を対象とし、上記のすべての項目の中から任意に指定できること
</t>
    <rPh sb="53" eb="55">
      <t>ジョウキ</t>
    </rPh>
    <rPh sb="60" eb="62">
      <t>コウモク</t>
    </rPh>
    <rPh sb="63" eb="64">
      <t>ナカ</t>
    </rPh>
    <phoneticPr fontId="12"/>
  </si>
  <si>
    <t xml:space="preserve">コード項目は、日本語名称の他にコード値も表示できること
</t>
    <phoneticPr fontId="12"/>
  </si>
  <si>
    <t xml:space="preserve">外字は文字情報基盤に基づいて正しく表示できること
</t>
    <phoneticPr fontId="12"/>
  </si>
  <si>
    <t xml:space="preserve">任意に抽出したデータは表計算ソフトなどでも扱えるテキスト、CSV形式等で保存できること
</t>
    <phoneticPr fontId="12"/>
  </si>
  <si>
    <t xml:space="preserve">定期的に使用する該当一覧などの抽出条件や表示項目、表示順を保存し再利用できること。また、保存したパターンを他のユーザと共有できること
</t>
    <rPh sb="32" eb="35">
      <t>サイリヨウ</t>
    </rPh>
    <rPh sb="44" eb="46">
      <t>ホゾン</t>
    </rPh>
    <rPh sb="53" eb="54">
      <t>ホカ</t>
    </rPh>
    <rPh sb="59" eb="61">
      <t>キョウユウ</t>
    </rPh>
    <phoneticPr fontId="12"/>
  </si>
  <si>
    <t xml:space="preserve">被保険者・受給者に係る情報を一覧で確認できること
</t>
    <phoneticPr fontId="12"/>
  </si>
  <si>
    <t xml:space="preserve">未納者への免除・納付猶予勧奨に係る情報を一覧で確認できること
</t>
    <rPh sb="5" eb="7">
      <t>メンジョ</t>
    </rPh>
    <rPh sb="8" eb="10">
      <t>ノウフ</t>
    </rPh>
    <rPh sb="10" eb="12">
      <t>ユウヨ</t>
    </rPh>
    <phoneticPr fontId="12"/>
  </si>
  <si>
    <t xml:space="preserve">キーワード、もしくはサブキーワードで抽出を行い、メモの内容を一覧で確認できること
</t>
    <phoneticPr fontId="12"/>
  </si>
  <si>
    <t xml:space="preserve">登録されているメモに係るキーワード、およびサブキーワードを一覧で確認できること
</t>
    <rPh sb="10" eb="11">
      <t>カカ</t>
    </rPh>
    <phoneticPr fontId="12"/>
  </si>
  <si>
    <t xml:space="preserve">・日本年金機構から提供される未納者情報を取り込み、何らかの免除に該当する者を市で特定して免除勧奨を実施する際に利用する
</t>
    <rPh sb="9" eb="11">
      <t>テイキョウ</t>
    </rPh>
    <rPh sb="14" eb="17">
      <t>ミノウシャ</t>
    </rPh>
    <rPh sb="17" eb="19">
      <t>ジョウホウ</t>
    </rPh>
    <rPh sb="20" eb="21">
      <t>ト</t>
    </rPh>
    <rPh sb="22" eb="23">
      <t>コ</t>
    </rPh>
    <rPh sb="53" eb="54">
      <t>サイ</t>
    </rPh>
    <rPh sb="55" eb="57">
      <t>リヨウ</t>
    </rPh>
    <phoneticPr fontId="29"/>
  </si>
  <si>
    <t xml:space="preserve">EUC操作権限の設定により、所属または職員単位でEUC操作を制限できること
</t>
    <rPh sb="3" eb="5">
      <t>ソウサ</t>
    </rPh>
    <phoneticPr fontId="12"/>
  </si>
  <si>
    <t xml:space="preserve">帳票出力の際、出力される帳票をプレビューにて確認できること
</t>
    <phoneticPr fontId="29"/>
  </si>
  <si>
    <t xml:space="preserve">帳票出力の際、プレビューせずに直接出力ができること
</t>
    <phoneticPr fontId="29"/>
  </si>
  <si>
    <t xml:space="preserve">外部帳票の印刷時、印字領域に印字しきれない文字や、未登録外字が存在した場合、印字文字超過一覧や外字未登録一覧を出力できること
</t>
    <phoneticPr fontId="12"/>
  </si>
  <si>
    <t xml:space="preserve">外部帳票の印刷時、印字領域に印字しきれない文字や、未登録外字が存在した場合、その旨の通知を出せること
</t>
    <rPh sb="40" eb="41">
      <t>ムネ</t>
    </rPh>
    <rPh sb="42" eb="44">
      <t>ツウチ</t>
    </rPh>
    <rPh sb="45" eb="46">
      <t>ダ</t>
    </rPh>
    <phoneticPr fontId="12"/>
  </si>
  <si>
    <t xml:space="preserve">帳票の発行履歴を修正・削除・照会できること
※帳票のプレビュー表示では発行履歴は作成せず、紙やデータで出力した場合のみ作成すること
※発行履歴の管理対象として、外部帳票のみとする
</t>
    <phoneticPr fontId="12"/>
  </si>
  <si>
    <t xml:space="preserve">複数の事務で利用される下記の情報を一覧で確認できること
宛名カード用のデータ、年齢到達者一覧、異動結果一覧表、印字文字超過一覧、外字未登録一覧　等
</t>
    <rPh sb="0" eb="2">
      <t>フクスウ</t>
    </rPh>
    <rPh sb="3" eb="5">
      <t>ジム</t>
    </rPh>
    <rPh sb="6" eb="8">
      <t>リヨウ</t>
    </rPh>
    <rPh sb="14" eb="16">
      <t>ジョウホウ</t>
    </rPh>
    <rPh sb="17" eb="19">
      <t>イチラン</t>
    </rPh>
    <rPh sb="20" eb="22">
      <t>カクニン</t>
    </rPh>
    <rPh sb="33" eb="34">
      <t>ヨウ</t>
    </rPh>
    <phoneticPr fontId="29"/>
  </si>
  <si>
    <t xml:space="preserve">住民記録システムとの連携を行い、住民記録システムの住民情報について、リアルタイムで取得できること
【連携項目】
電話番号、本籍・筆頭者
</t>
    <rPh sb="51" eb="53">
      <t>レンケイ</t>
    </rPh>
    <phoneticPr fontId="29"/>
  </si>
  <si>
    <t xml:space="preserve">住民記録システム異動情報から、被保険者の配偶者、世帯主情報を取得できること。なお、遡及免除申請などの対応を考慮し、申請期間に応じて審査対象となる（元）配偶者や（元）世帯主を必要に応じて特定できること
</t>
    <rPh sb="50" eb="52">
      <t>タイオウ</t>
    </rPh>
    <rPh sb="53" eb="55">
      <t>コウリョ</t>
    </rPh>
    <rPh sb="86" eb="88">
      <t>ヒツヨウ</t>
    </rPh>
    <rPh sb="89" eb="90">
      <t>オウ</t>
    </rPh>
    <phoneticPr fontId="29"/>
  </si>
  <si>
    <t xml:space="preserve">住民記録システムの異動に係る情報を一覧で確認できること
</t>
    <phoneticPr fontId="29"/>
  </si>
  <si>
    <t xml:space="preserve">個人住民税システムとの連携を行い、個人住民税システムの課税情報について、リアルタイムで取得できること
【連携項目】
宛名番号、課税情報、所得情報、扶養情報
</t>
    <rPh sb="43" eb="45">
      <t>シュトク</t>
    </rPh>
    <rPh sb="53" eb="55">
      <t>レンケイ</t>
    </rPh>
    <rPh sb="59" eb="61">
      <t>アテナ</t>
    </rPh>
    <rPh sb="61" eb="63">
      <t>バンゴウ</t>
    </rPh>
    <rPh sb="64" eb="66">
      <t>カゼイ</t>
    </rPh>
    <rPh sb="66" eb="68">
      <t>ジョウホウ</t>
    </rPh>
    <phoneticPr fontId="29"/>
  </si>
  <si>
    <t xml:space="preserve">対象者の課税情報を一覧で確認できること
</t>
    <phoneticPr fontId="29"/>
  </si>
  <si>
    <t xml:space="preserve">免除にて生活保護システムとの連携を行い、生活保護システムの生活保護情報について、リアルタイムで取得できること
【連携項目】
宛名番号、扶助の種類、開始日・廃止日
</t>
    <rPh sb="47" eb="49">
      <t>シュトク</t>
    </rPh>
    <rPh sb="57" eb="59">
      <t>レンケイ</t>
    </rPh>
    <rPh sb="71" eb="73">
      <t>シュルイ</t>
    </rPh>
    <phoneticPr fontId="29"/>
  </si>
  <si>
    <t xml:space="preserve">報告書、通知書等の出力時に印字する、首長名や首長肩書の登録・修正・削除・照会ができること。なお、有効期間を設定し、指定日での切替が可能であること
</t>
    <rPh sb="0" eb="3">
      <t>ホウコクショ</t>
    </rPh>
    <rPh sb="11" eb="12">
      <t>ジ</t>
    </rPh>
    <rPh sb="18" eb="20">
      <t>シュチョウ</t>
    </rPh>
    <rPh sb="20" eb="21">
      <t>メイ</t>
    </rPh>
    <rPh sb="22" eb="24">
      <t>シュチョウ</t>
    </rPh>
    <rPh sb="24" eb="26">
      <t>カタガキ</t>
    </rPh>
    <rPh sb="27" eb="29">
      <t>トウロク</t>
    </rPh>
    <rPh sb="30" eb="32">
      <t>シュウセイ</t>
    </rPh>
    <rPh sb="33" eb="35">
      <t>サクジョ</t>
    </rPh>
    <rPh sb="36" eb="38">
      <t>ショウカイ</t>
    </rPh>
    <rPh sb="48" eb="52">
      <t>ユウコウキカン</t>
    </rPh>
    <rPh sb="53" eb="55">
      <t>セッテイ</t>
    </rPh>
    <rPh sb="57" eb="60">
      <t>シテイビ</t>
    </rPh>
    <rPh sb="62" eb="64">
      <t>キリカエ</t>
    </rPh>
    <rPh sb="65" eb="67">
      <t>カノウ</t>
    </rPh>
    <phoneticPr fontId="12"/>
  </si>
  <si>
    <t xml:space="preserve">マスタ管理機能として、首長などに職務代理が設定された場合、その期間、職務代理者情報を即時に報告書や通知書等における首長名、首長肩書へ反映できること。なお、有効期間を設定し、指定日での切替が可能であること
</t>
    <rPh sb="5" eb="7">
      <t>キノウ</t>
    </rPh>
    <rPh sb="45" eb="48">
      <t>ホウコクショ</t>
    </rPh>
    <rPh sb="49" eb="52">
      <t>ツウチショ</t>
    </rPh>
    <rPh sb="52" eb="53">
      <t>トウ</t>
    </rPh>
    <rPh sb="57" eb="60">
      <t>シュチョウメイ</t>
    </rPh>
    <rPh sb="61" eb="63">
      <t>シュチョウ</t>
    </rPh>
    <rPh sb="63" eb="65">
      <t>カタガキ</t>
    </rPh>
    <phoneticPr fontId="12"/>
  </si>
  <si>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rPh sb="53" eb="55">
      <t>トウロク</t>
    </rPh>
    <rPh sb="56" eb="58">
      <t>シュウセイ</t>
    </rPh>
    <rPh sb="59" eb="61">
      <t>サクジョ</t>
    </rPh>
    <rPh sb="62" eb="64">
      <t>ショウカイ</t>
    </rPh>
    <phoneticPr fontId="12"/>
  </si>
  <si>
    <t xml:space="preserve">保持した操作履歴を照会できること
</t>
    <phoneticPr fontId="12"/>
  </si>
  <si>
    <t xml:space="preserve">受付番号を年度ごとに管理し、年度切替ができること
</t>
    <phoneticPr fontId="29"/>
  </si>
  <si>
    <t xml:space="preserve">行政区において、各区役所職員が情報の照会、編集が可能な対象住民を、自区住民に制限できること
※ただし区間異動がある場合、異動前後の行政区における住民情報へアクセスする必要があるため、制限は機能ごとに設定できること（例：登録、編集機能は自区住民のみ可、照会機能は他区住民も含めて可　等）
</t>
    <rPh sb="0" eb="3">
      <t>ギョウセイク</t>
    </rPh>
    <rPh sb="8" eb="9">
      <t>カク</t>
    </rPh>
    <rPh sb="9" eb="14">
      <t>クヤクショショクイン</t>
    </rPh>
    <rPh sb="15" eb="17">
      <t>ジョウホウ</t>
    </rPh>
    <rPh sb="18" eb="20">
      <t>ショウカイ</t>
    </rPh>
    <rPh sb="21" eb="23">
      <t>ヘンシュウ</t>
    </rPh>
    <rPh sb="24" eb="26">
      <t>カノウ</t>
    </rPh>
    <rPh sb="27" eb="29">
      <t>タイショウ</t>
    </rPh>
    <rPh sb="29" eb="31">
      <t>ジュウミン</t>
    </rPh>
    <rPh sb="66" eb="68">
      <t>ギョウセイ</t>
    </rPh>
    <rPh sb="100" eb="102">
      <t>セッテイ</t>
    </rPh>
    <rPh sb="113" eb="115">
      <t>ヘンシュウ</t>
    </rPh>
    <rPh sb="115" eb="117">
      <t>キノウ</t>
    </rPh>
    <rPh sb="120" eb="122">
      <t>ジュウミン</t>
    </rPh>
    <rPh sb="124" eb="125">
      <t>カ</t>
    </rPh>
    <rPh sb="128" eb="130">
      <t>キノウ</t>
    </rPh>
    <rPh sb="133" eb="135">
      <t>ジュウミン</t>
    </rPh>
    <rPh sb="136" eb="137">
      <t>フク</t>
    </rPh>
    <rPh sb="141" eb="142">
      <t>トウ</t>
    </rPh>
    <phoneticPr fontId="12"/>
  </si>
  <si>
    <t xml:space="preserve">権限の設定により、所属または職員単位で使用できる機能を制限できること
</t>
    <rPh sb="3" eb="5">
      <t>セッテイ</t>
    </rPh>
    <rPh sb="9" eb="11">
      <t>ショゾク</t>
    </rPh>
    <rPh sb="14" eb="16">
      <t>ショクイン</t>
    </rPh>
    <rPh sb="16" eb="18">
      <t>タンイ</t>
    </rPh>
    <phoneticPr fontId="12"/>
  </si>
  <si>
    <t xml:space="preserve">申請・届出の日付について、画面の初期表示にシステム日付を表示できること。任意の日付に変更可能とする
</t>
    <phoneticPr fontId="12"/>
  </si>
  <si>
    <t xml:space="preserve">ユーザー定義文字（外字）を利用できること
※文字セット、文字コード、文字符号化方式の文字の扱いは、住民記録システム標準仕様書と同様とする
※利用とは、画面、帳票、ＥＵＣ等の全てを含む
</t>
    <phoneticPr fontId="12"/>
  </si>
  <si>
    <t xml:space="preserve">各申請ごとに受付番号を付番、修正、削除できること
※付番は自動・手動による付番のどちらでも可とする
</t>
    <rPh sb="0" eb="1">
      <t>カク</t>
    </rPh>
    <rPh sb="1" eb="3">
      <t>シンセイ</t>
    </rPh>
    <rPh sb="6" eb="8">
      <t>ウケツケ</t>
    </rPh>
    <rPh sb="8" eb="10">
      <t>バンゴウ</t>
    </rPh>
    <rPh sb="11" eb="13">
      <t>フバン</t>
    </rPh>
    <rPh sb="14" eb="16">
      <t>シュウセイ</t>
    </rPh>
    <rPh sb="17" eb="19">
      <t>サクジョ</t>
    </rPh>
    <rPh sb="27" eb="29">
      <t>フバン</t>
    </rPh>
    <rPh sb="30" eb="32">
      <t>ジドウ</t>
    </rPh>
    <rPh sb="33" eb="35">
      <t>シュドウ</t>
    </rPh>
    <rPh sb="38" eb="40">
      <t>フバン</t>
    </rPh>
    <rPh sb="46" eb="47">
      <t>カ</t>
    </rPh>
    <phoneticPr fontId="29"/>
  </si>
  <si>
    <t xml:space="preserve">相談内容管理において、所属または職員、相談方法等を設定、変更できること
</t>
    <rPh sb="2" eb="4">
      <t>ナイヨウ</t>
    </rPh>
    <rPh sb="11" eb="13">
      <t>ショゾク</t>
    </rPh>
    <rPh sb="16" eb="18">
      <t>ショクイン</t>
    </rPh>
    <rPh sb="28" eb="30">
      <t>ヘンコウ</t>
    </rPh>
    <phoneticPr fontId="12"/>
  </si>
  <si>
    <t xml:space="preserve">新規取得に係る登録・修正・削除・照会ができること
【管理項目】
基礎年金番号、資格取得の年月日、種別及びその理由、受付年月日、電子媒体収録有無
※住民記録システム連携に係る以下の項目については参照し、表示できること
個人番号、氏名（漢字・カナ）、性別、生年月日、住所
</t>
    <rPh sb="49" eb="51">
      <t>シュベツ</t>
    </rPh>
    <rPh sb="64" eb="66">
      <t>デンシ</t>
    </rPh>
    <rPh sb="66" eb="68">
      <t>バイタイ</t>
    </rPh>
    <rPh sb="68" eb="70">
      <t>シュウロク</t>
    </rPh>
    <rPh sb="70" eb="72">
      <t>ウム</t>
    </rPh>
    <rPh sb="98" eb="100">
      <t>サンショウ</t>
    </rPh>
    <rPh sb="102" eb="104">
      <t>ヒョウジ</t>
    </rPh>
    <phoneticPr fontId="29"/>
  </si>
  <si>
    <t xml:space="preserve">新規取得に係る登録・修正・削除・照会ができること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</si>
  <si>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再取得に係る登録・修正・削除・照会ができること
【管理項目】
基礎年金番号、資格取得の年月日、種別及びその理由、受付年月日、電子媒体収録有無
※住民記録システム連携に係る以下の項目については参照し、表示できること
個人番号、氏名（漢字・カナ）、性別、生年月日、住所
</t>
    <rPh sb="63" eb="67">
      <t>デンシバイタイ</t>
    </rPh>
    <rPh sb="67" eb="69">
      <t>シュウロク</t>
    </rPh>
    <rPh sb="69" eb="71">
      <t>ウム</t>
    </rPh>
    <phoneticPr fontId="12"/>
  </si>
  <si>
    <t xml:space="preserve">再取得に係る登録・修正・削除・照会ができること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</si>
  <si>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任意加入に係る登録・修正・削除・照会ができること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</si>
  <si>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資格取得に係る履歴の修正・削除・照会ができること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シカク</t>
    </rPh>
    <rPh sb="2" eb="4">
      <t>シュトク</t>
    </rPh>
    <rPh sb="5" eb="6">
      <t>カカ</t>
    </rPh>
    <phoneticPr fontId="12"/>
  </si>
  <si>
    <t xml:space="preserve">資格取得の申請者に対し、基礎年金番号の仮付番ができること
</t>
    <phoneticPr fontId="12"/>
  </si>
  <si>
    <t xml:space="preserve">異動報告の要否に従い、異動報告書の作成有無を選択できること
</t>
    <phoneticPr fontId="12"/>
  </si>
  <si>
    <t xml:space="preserve">行政区別に異動報告書を作成できること
</t>
    <rPh sb="0" eb="3">
      <t>ギョウセイク</t>
    </rPh>
    <rPh sb="3" eb="4">
      <t>ベツ</t>
    </rPh>
    <rPh sb="11" eb="13">
      <t>サクセイ</t>
    </rPh>
    <phoneticPr fontId="12"/>
  </si>
  <si>
    <t xml:space="preserve">国民年金被保険者関係届書（申出書）を出力できること
※印字項目については、帳票詳細要件を参照
</t>
    <rPh sb="28" eb="30">
      <t>インジ</t>
    </rPh>
    <rPh sb="30" eb="32">
      <t>コウモク</t>
    </rPh>
    <rPh sb="38" eb="40">
      <t>チョウヒョウ</t>
    </rPh>
    <rPh sb="40" eb="42">
      <t>ショウサイ</t>
    </rPh>
    <rPh sb="42" eb="44">
      <t>ヨウケン</t>
    </rPh>
    <rPh sb="45" eb="47">
      <t>サンショウ</t>
    </rPh>
    <phoneticPr fontId="29"/>
  </si>
  <si>
    <t xml:space="preserve">指定した異動事由で抽出された異動情報、報告を必要としない異動情報、被保険者情報について、一覧で確認できること
</t>
    <phoneticPr fontId="29"/>
  </si>
  <si>
    <t xml:space="preserve">任意加入に係る登録・修正・削除・照会ができること
【管理項目】
基礎年金番号、資格取得の年月日、種別及びその理由、国内協力者、受付年月日、電子媒体収録有無
※住民記録システム連携に係る以下の項目については参照し、表示できること
個人番号、氏名（漢字・カナ）、性別、生年月日、住所
</t>
    <phoneticPr fontId="29"/>
  </si>
  <si>
    <t xml:space="preserve">資格取得に係る履歴の修正・削除・照会ができること
【管理項目】
基礎年金番号、資格取得の年月日、種別及びその理由、国内協力者、受付年月日、電子媒体収録有無
</t>
    <rPh sb="0" eb="2">
      <t>シカク</t>
    </rPh>
    <rPh sb="2" eb="4">
      <t>シュトク</t>
    </rPh>
    <rPh sb="5" eb="6">
      <t>カカ</t>
    </rPh>
    <phoneticPr fontId="29"/>
  </si>
  <si>
    <t xml:space="preserve">被保険者の資格に係る種別変更（第3号→第1号の変更等）の登録・修正・削除・照会ができること
【管理項目】
基礎年金番号、被保険者の種別の変更があった年月日、種別及びその理由、受付年月日、電子媒体収録有無
※住民記録システム連携に係る以下の項目については参照し、表示できること
個人番号、氏名（漢字・カナ）、性別、生年月日、住所
</t>
    <rPh sb="79" eb="81">
      <t>シュベツ</t>
    </rPh>
    <rPh sb="94" eb="98">
      <t>デンシバイタイ</t>
    </rPh>
    <rPh sb="98" eb="100">
      <t>シュウロク</t>
    </rPh>
    <rPh sb="100" eb="102">
      <t>ウム</t>
    </rPh>
    <phoneticPr fontId="29"/>
  </si>
  <si>
    <t xml:space="preserve">被保険者の資格に係る種別変更（第3号→第1号の変更等）の登録・修正・削除・照会ができること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</si>
  <si>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種別変更に係る履歴の修正・削除・照会ができること
【管理項目】
基礎年金番号、被保険者の種別の変更があった年月日、種別及びその理由、受付年月日、電子媒体収録有無
</t>
    <rPh sb="0" eb="4">
      <t>シュベツヘンコウ</t>
    </rPh>
    <rPh sb="5" eb="6">
      <t>カカ</t>
    </rPh>
    <rPh sb="73" eb="81">
      <t>デンシバイタイシュウロクウム</t>
    </rPh>
    <phoneticPr fontId="29"/>
  </si>
  <si>
    <t xml:space="preserve">種別変更に係る履歴の修正・削除・照会ができること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シュベツ</t>
    </rPh>
    <rPh sb="2" eb="4">
      <t>ヘンコウ</t>
    </rPh>
    <rPh sb="5" eb="6">
      <t>カカ</t>
    </rPh>
    <phoneticPr fontId="12"/>
  </si>
  <si>
    <t xml:space="preserve">資格喪失（死亡）に係る受付処理簿を作成できること
</t>
    <rPh sb="5" eb="7">
      <t>シボウ</t>
    </rPh>
    <phoneticPr fontId="12"/>
  </si>
  <si>
    <t xml:space="preserve">資格喪失に係る登録・修正・削除・照会ができること
【管理項目】
基礎年金番号、資格喪失年月日（死亡日の翌日）、理由、電子媒体収録有無
※住民記録システム連携に係る以下の項目については参照し、表示できること
個人番号、氏名（漢字・カナ）、性別、生年月日、住所、死亡した年月日
</t>
    <rPh sb="56" eb="58">
      <t>リユウ</t>
    </rPh>
    <rPh sb="59" eb="61">
      <t>デンシ</t>
    </rPh>
    <rPh sb="61" eb="63">
      <t>バイタイ</t>
    </rPh>
    <rPh sb="63" eb="67">
      <t>シュウロクウム</t>
    </rPh>
    <phoneticPr fontId="12"/>
  </si>
  <si>
    <t xml:space="preserve">該当者に対し、一括で喪失に係る異動を行えること
【管理項目】
基礎年金番号、資格喪失年月日（死亡日の翌日）、理由
※住民記録システム連携に係る以下の項目については参照し、表示できること
個人番号、氏名（漢字・カナ）、性別、生年月日、住所、死亡した年月日
</t>
    <rPh sb="13" eb="14">
      <t>カカ</t>
    </rPh>
    <rPh sb="15" eb="17">
      <t>イドウ</t>
    </rPh>
    <rPh sb="18" eb="19">
      <t>オコナ</t>
    </rPh>
    <rPh sb="55" eb="57">
      <t>リユウ</t>
    </rPh>
    <phoneticPr fontId="12"/>
  </si>
  <si>
    <t xml:space="preserve">喪失情報に基づいて、免除・納付猶予、学生納付特例、付加情報の終了期間が自動的に変更できること
　終了期間：資格喪失日の属する月の前月
</t>
    <rPh sb="10" eb="12">
      <t>メンジョ</t>
    </rPh>
    <rPh sb="13" eb="15">
      <t>ノウフ</t>
    </rPh>
    <rPh sb="15" eb="17">
      <t>ユウヨ</t>
    </rPh>
    <rPh sb="18" eb="22">
      <t>ガクセイノウフ</t>
    </rPh>
    <rPh sb="22" eb="24">
      <t>トクレイ</t>
    </rPh>
    <rPh sb="49" eb="51">
      <t>シュウリョウ</t>
    </rPh>
    <rPh sb="51" eb="53">
      <t>キカン</t>
    </rPh>
    <rPh sb="54" eb="56">
      <t>シカク</t>
    </rPh>
    <phoneticPr fontId="29"/>
  </si>
  <si>
    <t xml:space="preserve">住民記録システムの異動情報、死亡者情報、指定した異動事由で抽出された異動情報、報告を必要としない異動情報、被保険者情報について、一覧で確認できること
</t>
    <phoneticPr fontId="29"/>
  </si>
  <si>
    <t xml:space="preserve">資格喪失（海外転出）に係る受付処理簿を作成できること
</t>
    <rPh sb="5" eb="9">
      <t>カイガイテンシュツ</t>
    </rPh>
    <phoneticPr fontId="12"/>
  </si>
  <si>
    <t xml:space="preserve">喪失に係る登録・修正・削除・照会ができること
【管理項目】
基礎年金番号、資格喪失の年月日及びその理由、受付年月日、転出先（国名等）、電子媒体収録有無
※住民記録システム連携に係る以下の項目については参照し、表示できること
個人番号、氏名（漢字・カナ）、性別、生年月日、住所、転出予定日
</t>
    <rPh sb="59" eb="61">
      <t>テンシュツ</t>
    </rPh>
    <rPh sb="61" eb="62">
      <t>サキ</t>
    </rPh>
    <rPh sb="63" eb="65">
      <t>クニメイ</t>
    </rPh>
    <rPh sb="65" eb="66">
      <t>トウ</t>
    </rPh>
    <rPh sb="68" eb="76">
      <t>デンシバイタイシュウロクウム</t>
    </rPh>
    <rPh sb="140" eb="142">
      <t>テンシュツ</t>
    </rPh>
    <rPh sb="142" eb="145">
      <t>ヨテイビ</t>
    </rPh>
    <phoneticPr fontId="12"/>
  </si>
  <si>
    <t xml:space="preserve">資格喪失（海外転出）に係る履歴の修正・削除・照会ができること
【管理項目】
基礎年金番号、資格喪失の年月日及びその理由、受付年月日、転出先（国名等）、電子媒体収録有無
</t>
    <rPh sb="0" eb="4">
      <t>シカクソウシツ</t>
    </rPh>
    <rPh sb="5" eb="9">
      <t>カイガイテンシュツ</t>
    </rPh>
    <rPh sb="11" eb="12">
      <t>カカ</t>
    </rPh>
    <rPh sb="76" eb="84">
      <t>デンシバイタイシュウロクウム</t>
    </rPh>
    <phoneticPr fontId="12"/>
  </si>
  <si>
    <t xml:space="preserve">該当者に対し、一括で喪失に係る異動を行えること
【管理項目】
基礎年金番号、資格喪失の年月日及びその理由、受付年月日、転出先（国名等）
※住民記録システム連携に係る以下の項目については参照し、表示できること
個人番号、氏名（漢字・カナ）、性別、生年月日、住所、転出予定日
</t>
    <rPh sb="13" eb="14">
      <t>カカ</t>
    </rPh>
    <rPh sb="15" eb="17">
      <t>イドウ</t>
    </rPh>
    <rPh sb="18" eb="19">
      <t>オコナ</t>
    </rPh>
    <rPh sb="132" eb="137">
      <t>テンシュツヨテイビ</t>
    </rPh>
    <phoneticPr fontId="12"/>
  </si>
  <si>
    <t xml:space="preserve">資格喪失（60歳到達）に係る受付処理簿を作成できること
</t>
    <rPh sb="7" eb="8">
      <t>サイ</t>
    </rPh>
    <rPh sb="8" eb="10">
      <t>トウタツ</t>
    </rPh>
    <phoneticPr fontId="12"/>
  </si>
  <si>
    <t xml:space="preserve">喪失に係る登録・修正・削除・照会ができること
【管理項目】
基礎年金番号、資格喪失の年月日及びその理由、電子媒体収録有無
※住民記録システム連携に係る以下の項目については参照し、表示できること
個人番号、氏名（漢字・カナ）、性別、生年月日、住所
</t>
    <rPh sb="53" eb="61">
      <t>デンシバイタイシュウロクウム</t>
    </rPh>
    <phoneticPr fontId="12"/>
  </si>
  <si>
    <t xml:space="preserve">指定期間内に期間満了する該当者に対し、一括で満了喪失処理ができること
【管理項目】
基礎年金番号、資格喪失の年月日及びその理由
※住民記録システム連携に係る以下の項目については参照し、表示できること
個人番号、氏名（漢字・カナ）、性別、生年月日、住所
</t>
    <phoneticPr fontId="12"/>
  </si>
  <si>
    <t xml:space="preserve">異動報告の要否に従い、異動報告書の作成有無を選択できること
</t>
    <phoneticPr fontId="12"/>
  </si>
  <si>
    <t xml:space="preserve">期間満了処理の被保険者のうち、任意加入の予定加入者について高齢任意加入の登録・修正・削除・照会ができること
</t>
    <rPh sb="15" eb="17">
      <t>ニンイ</t>
    </rPh>
    <rPh sb="17" eb="19">
      <t>カニュウ</t>
    </rPh>
    <rPh sb="36" eb="38">
      <t>トウロク</t>
    </rPh>
    <rPh sb="39" eb="41">
      <t>シュウセイ</t>
    </rPh>
    <rPh sb="42" eb="44">
      <t>サクジョ</t>
    </rPh>
    <rPh sb="45" eb="47">
      <t>ショウカイ</t>
    </rPh>
    <phoneticPr fontId="29"/>
  </si>
  <si>
    <t xml:space="preserve">高齢任意加入者について予定喪失処理を行えること
</t>
    <phoneticPr fontId="12"/>
  </si>
  <si>
    <t xml:space="preserve">期間満了およびその予定者（60・65・70歳到達）情報、指定した異動事由で抽出された異動情報、報告を必要としない異動情報、被保険者情報について、一覧で確認できること
</t>
    <phoneticPr fontId="29"/>
  </si>
  <si>
    <t xml:space="preserve">資格喪失（その他）に係る受付処理簿を作成できること
</t>
    <rPh sb="7" eb="8">
      <t>タ</t>
    </rPh>
    <phoneticPr fontId="12"/>
  </si>
  <si>
    <t xml:space="preserve">喪失に係る登録・修正・削除・照会ができること
【管理項目】
基礎年金番号、資格喪失の年月日及びその理由、受付年月日、電子媒体収録有無
※住民記録システム連携に係る以下の項目については参照し、表示できること
個人番号、氏名（漢字・カナ）、性別、生年月日、住所
</t>
    <rPh sb="53" eb="55">
      <t>ウケツケ</t>
    </rPh>
    <rPh sb="55" eb="58">
      <t>ネンガッピ</t>
    </rPh>
    <rPh sb="59" eb="67">
      <t>デンシバイタイシュウロクウム</t>
    </rPh>
    <phoneticPr fontId="29"/>
  </si>
  <si>
    <t xml:space="preserve">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</si>
  <si>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第1号→第3号への種別変更に係る登録・修正・削除・照会ができること
【管理項目】
基礎年金番号、資格喪失の年月日及びその理由、受付年月日
※住民記録システム連携に係る以下の項目については参照し、表示できること
個人番号、氏名（漢字・カナ）、性別、生年月日、住所
</t>
    <phoneticPr fontId="12"/>
  </si>
  <si>
    <t xml:space="preserve">第1号→第3号への種別変更に係る登録・修正・削除・照会ができること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</si>
  <si>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被保険者のうち、65歳以上加入者の予定喪失に係る登録・修正・削除・照会ができること
【管理項目】
基礎年金番号、資格喪失の年月日及びその理由、受付年月日、電子媒体収録有無
※住民記録システム連携に係る以下の項目については参照し、表示できること
個人番号、氏名（漢字・カナ）、性別、生年月日、住所
</t>
    <rPh sb="78" eb="86">
      <t>デンシバイタイシュウロクウム</t>
    </rPh>
    <phoneticPr fontId="12"/>
  </si>
  <si>
    <t xml:space="preserve">被保険者のうち、65歳以上加入者の予定喪失に係る登録・修正・削除・照会ができること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</si>
  <si>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資格喪失（その他）に係る履歴の修正・削除・照会ができること
【管理項目】
基礎年金番号、資格喪失の年月日及びその理由、受付年月日、電子媒体収録有無
</t>
    <rPh sb="2" eb="4">
      <t>ソウシツ</t>
    </rPh>
    <rPh sb="7" eb="8">
      <t>タ</t>
    </rPh>
    <rPh sb="10" eb="11">
      <t>カカ</t>
    </rPh>
    <rPh sb="66" eb="68">
      <t>デンシ</t>
    </rPh>
    <rPh sb="68" eb="70">
      <t>バイタイ</t>
    </rPh>
    <rPh sb="70" eb="74">
      <t>シュウロクウム</t>
    </rPh>
    <phoneticPr fontId="29"/>
  </si>
  <si>
    <t xml:space="preserve">資格喪失（その他）に係る履歴の修正・削除・照会ができること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</si>
  <si>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転入に係る登録・修正・削除・照会ができること
【管理項目】
基礎年金番号、受付年月日、電子媒体収録有無
※住民記録システム連携に係る以下の項目については参照し、表示できること
個人番号、氏名（漢字・カナ）、性別、生年月日、転入年月日、転入前住所、転入後の現住所
</t>
    <rPh sb="38" eb="40">
      <t>ウケツケ</t>
    </rPh>
    <rPh sb="40" eb="43">
      <t>ネンガッピ</t>
    </rPh>
    <rPh sb="113" eb="118">
      <t>テンニュウネンガッピ</t>
    </rPh>
    <phoneticPr fontId="29"/>
  </si>
  <si>
    <t xml:space="preserve">国内転入に係る受付処理簿を作成できること
</t>
    <rPh sb="0" eb="4">
      <t>コクナイテンニュウ</t>
    </rPh>
    <phoneticPr fontId="12"/>
  </si>
  <si>
    <t xml:space="preserve">転入に係る履歴の修正・削除・照会ができること
【管理項目】
基礎年金番号、受付年月日、電子媒体収録有無
</t>
    <rPh sb="44" eb="48">
      <t>デンシバイタイ</t>
    </rPh>
    <rPh sb="48" eb="50">
      <t>シュウロク</t>
    </rPh>
    <rPh sb="50" eb="52">
      <t>ウム</t>
    </rPh>
    <phoneticPr fontId="29"/>
  </si>
  <si>
    <t xml:space="preserve">再転入で新規の宛名番号が作成された際に、旧宛名番号の年金情報を新しい宛名番号に紐づけ、移管有無を選択できること
※履歴情報として旧宛名番号は保持できること
</t>
    <rPh sb="39" eb="40">
      <t>ヒモ</t>
    </rPh>
    <rPh sb="45" eb="47">
      <t>ウム</t>
    </rPh>
    <rPh sb="48" eb="50">
      <t>センタク</t>
    </rPh>
    <rPh sb="58" eb="62">
      <t>リレキジョウホウ</t>
    </rPh>
    <rPh sb="65" eb="68">
      <t>キュウアテナ</t>
    </rPh>
    <rPh sb="68" eb="70">
      <t>バンゴウ</t>
    </rPh>
    <rPh sb="71" eb="73">
      <t>ホジ</t>
    </rPh>
    <phoneticPr fontId="12"/>
  </si>
  <si>
    <t xml:space="preserve">転入者の中で国民健康保険加入の形跡がある年金未加入者情報、指定した異動事由で抽出された異動情報、報告を必要としない異動情報、被保険者情報について、それぞれ一覧で確認できること
</t>
    <phoneticPr fontId="12"/>
  </si>
  <si>
    <t xml:space="preserve">転入に係る登録・修正・削除・照会ができること
【管理項目】
異動の種類（市外異動 / 区間異動 / 区内異動）
</t>
    <rPh sb="31" eb="33">
      <t>イドウ</t>
    </rPh>
    <rPh sb="34" eb="36">
      <t>シュルイ</t>
    </rPh>
    <phoneticPr fontId="29"/>
  </si>
  <si>
    <t xml:space="preserve">国内転出に係る受付処理簿を作成できること
</t>
    <rPh sb="0" eb="2">
      <t>コクナイ</t>
    </rPh>
    <rPh sb="2" eb="4">
      <t>テンシュツ</t>
    </rPh>
    <phoneticPr fontId="12"/>
  </si>
  <si>
    <t xml:space="preserve">転出に係る異動の登録・修正・削除・照会ができること
【管理項目】
基礎年金番号、受付年月日、電子媒体収録有無
※住民記録システム連携に係る以下の項目については参照し、表示できること
個人番号、氏名（漢字・カナ）、性別、生年月日、転出先住所、転出年月日
</t>
    <rPh sb="47" eb="55">
      <t>デンシバイタイシュウロクウム</t>
    </rPh>
    <rPh sb="116" eb="118">
      <t>テンシュツ</t>
    </rPh>
    <rPh sb="118" eb="119">
      <t>サキ</t>
    </rPh>
    <phoneticPr fontId="29"/>
  </si>
  <si>
    <t xml:space="preserve">転出に係る履歴の修正・削除・照会ができること
【管理項目】
基礎年金番号、受付年月日、電子媒体収録有無
</t>
    <rPh sb="44" eb="52">
      <t>デンシバイタイシュウロクウム</t>
    </rPh>
    <phoneticPr fontId="29"/>
  </si>
  <si>
    <t xml:space="preserve">性別変更に係る修正・照会ができること
【管理項目】
基礎年金番号、変更前性別、変更後性別、受付年月日、電子媒体収録有無
※住民記録システム連携に係る以下の項目については参照し、表示できること
個人番号、氏名（漢字・カナ）、生年月日、住所
</t>
    <rPh sb="2" eb="4">
      <t>ヘンコウ</t>
    </rPh>
    <rPh sb="37" eb="39">
      <t>セイベツ</t>
    </rPh>
    <rPh sb="43" eb="45">
      <t>セイベツ</t>
    </rPh>
    <rPh sb="52" eb="54">
      <t>デンシ</t>
    </rPh>
    <rPh sb="54" eb="60">
      <t>バイタイシュウロクウム</t>
    </rPh>
    <phoneticPr fontId="29"/>
  </si>
  <si>
    <t xml:space="preserve">生年月日変更に係る修正・照会ができること
【管理項目】
基礎年金番号、変更前生年月日、変更後生年月日、受付年月日、電子媒体収録有無
※住民記録システム連携に係る以下の項目については参照し、表示できること
個人番号、氏名（漢字・カナ）、性別、住所
</t>
    <rPh sb="4" eb="6">
      <t>ヘンコウ</t>
    </rPh>
    <rPh sb="39" eb="41">
      <t>セイネン</t>
    </rPh>
    <rPh sb="41" eb="43">
      <t>ガッピ</t>
    </rPh>
    <rPh sb="47" eb="49">
      <t>セイネン</t>
    </rPh>
    <rPh sb="49" eb="51">
      <t>ガッピ</t>
    </rPh>
    <rPh sb="58" eb="66">
      <t>デンシバイタイシュウロクウム</t>
    </rPh>
    <phoneticPr fontId="29"/>
  </si>
  <si>
    <t xml:space="preserve">氏名変更に係る修正・照会ができること
【管理項目】
基礎年金番号、変更前氏名（漢字・カナ）、変更後氏名（漢字・カナ）、受付年月日、電子媒体収録有無
※住民記録システム連携に係る以下の項目については参照し、表示できること
個人番号、性別、生年月日、住所
</t>
    <rPh sb="2" eb="4">
      <t>ヘンコウ</t>
    </rPh>
    <rPh sb="66" eb="74">
      <t>デンシバイタイシュウロクウム</t>
    </rPh>
    <phoneticPr fontId="29"/>
  </si>
  <si>
    <t xml:space="preserve">追加・訂正に係る受付処理簿を作成できること
</t>
    <phoneticPr fontId="29"/>
  </si>
  <si>
    <t xml:space="preserve">資格取得、喪失に係る修正・削除・照会ができること
【管理項目】
基礎年金番号、届書種類・番号、資格取得年月日・種別及びその理由、資格喪失年月日・種別およびその理由、喪失予定に対する取得年月日、喪失予定年月日、受付年月日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rPh sb="58" eb="59">
      <t>オヨ</t>
    </rPh>
    <rPh sb="62" eb="64">
      <t>リユウ</t>
    </rPh>
    <rPh sb="80" eb="82">
      <t>リユウ</t>
    </rPh>
    <rPh sb="83" eb="85">
      <t>ソウシツ</t>
    </rPh>
    <rPh sb="85" eb="87">
      <t>ヨテイ</t>
    </rPh>
    <rPh sb="88" eb="89">
      <t>タイ</t>
    </rPh>
    <rPh sb="91" eb="93">
      <t>シュトク</t>
    </rPh>
    <rPh sb="93" eb="96">
      <t>ネンガッピ</t>
    </rPh>
    <rPh sb="97" eb="99">
      <t>ソウシツ</t>
    </rPh>
    <rPh sb="99" eb="101">
      <t>ヨテイ</t>
    </rPh>
    <rPh sb="101" eb="104">
      <t>ネンガッピ</t>
    </rPh>
    <rPh sb="104" eb="106">
      <t>ネンキン</t>
    </rPh>
    <rPh sb="111" eb="113">
      <t>リレキ</t>
    </rPh>
    <rPh sb="115" eb="117">
      <t>ショウカイ</t>
    </rPh>
    <rPh sb="123" eb="125">
      <t>シカク</t>
    </rPh>
    <rPh sb="125" eb="127">
      <t>シュトク</t>
    </rPh>
    <rPh sb="127" eb="130">
      <t>ネンガッピ</t>
    </rPh>
    <rPh sb="131" eb="133">
      <t>シュベツ</t>
    </rPh>
    <rPh sb="133" eb="134">
      <t>オヨ</t>
    </rPh>
    <rPh sb="137" eb="139">
      <t>リユウ</t>
    </rPh>
    <rPh sb="140" eb="142">
      <t>ショウカイ</t>
    </rPh>
    <rPh sb="142" eb="144">
      <t>ソウシツ</t>
    </rPh>
    <rPh sb="144" eb="147">
      <t>ネンガッピ</t>
    </rPh>
    <rPh sb="234" eb="237">
      <t>ヘンコウマエ</t>
    </rPh>
    <rPh sb="240" eb="243">
      <t>ヘンコウゴ</t>
    </rPh>
    <rPh sb="243" eb="245">
      <t>セイベツ</t>
    </rPh>
    <rPh sb="246" eb="249">
      <t>ヘンコウマエ</t>
    </rPh>
    <rPh sb="258" eb="260">
      <t>ガッピ</t>
    </rPh>
    <phoneticPr fontId="29"/>
  </si>
  <si>
    <t xml:space="preserve">資格取得、喪失に係る修正・削除・照会ができること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</si>
  <si>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資格異動における履歴の修正・削除・照会ができること
【管理項目】
基礎年金番号、届書種類・番号、資格取得年月日・種別及びその理由、資格喪失年月日・種別およびその理由、喪失予定に対する取得年月日、喪失予定年月日、受付年月日
</t>
    <phoneticPr fontId="29"/>
  </si>
  <si>
    <t xml:space="preserve">追加・訂正に係る履歴の修正・削除・照会ができること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ツイカ</t>
    </rPh>
    <rPh sb="3" eb="5">
      <t>テイセイ</t>
    </rPh>
    <rPh sb="6" eb="7">
      <t>カカ</t>
    </rPh>
    <phoneticPr fontId="12"/>
  </si>
  <si>
    <t xml:space="preserve">被保険者資格関係記録訂正・追加・取消報告書（報告書）を出力できること
※印字項目については、帳票詳細要件を参照
</t>
    <rPh sb="22" eb="25">
      <t>ホウコクショ</t>
    </rPh>
    <phoneticPr fontId="29"/>
  </si>
  <si>
    <t xml:space="preserve">不在に係る登録・修正・削除・照会ができること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</si>
  <si>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不在に係る履歴の修正・削除・照会ができること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</si>
  <si>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居所未登録者報告書を出力できること
</t>
    <phoneticPr fontId="12"/>
  </si>
  <si>
    <t xml:space="preserve">居所未登録者住所判明報告書を出力できること
</t>
    <phoneticPr fontId="12"/>
  </si>
  <si>
    <t xml:space="preserve">不在、不現住、指定した異動事由で抽出された異動情報、報告を必要としない異動情報、被保険者情報について、一覧で確認できること
</t>
    <phoneticPr fontId="29"/>
  </si>
  <si>
    <t xml:space="preserve">被保険者、配偶者、世帯主の免除・納付猶予申請に必要な所得情報を個人住民税システムより取得できること
</t>
    <rPh sb="31" eb="36">
      <t>コジンジュウミンゼイ</t>
    </rPh>
    <phoneticPr fontId="12"/>
  </si>
  <si>
    <t xml:space="preserve">所得情報について、未申告・無申告の判断を行い、それを確認できること
※未申告・無申告の基準
・未申告：個人住民税システムの課税情報がなく、1月1日に自市町村内に住民票が存在している。（他市町村課税者を除く）
・無申告：個人住民税システムの課税情報がなく、1月1日に自市町村内に住民票が存在しており、他住民の扶養に入っている。（他市町村課税者を除く）
</t>
    <rPh sb="44" eb="46">
      <t>キジュン</t>
    </rPh>
    <rPh sb="52" eb="54">
      <t>コジン</t>
    </rPh>
    <rPh sb="62" eb="66">
      <t>カゼイジョウホウ</t>
    </rPh>
    <rPh sb="110" eb="112">
      <t>コジン</t>
    </rPh>
    <rPh sb="120" eb="124">
      <t>カゼイジョウホウ</t>
    </rPh>
    <phoneticPr fontId="29"/>
  </si>
  <si>
    <t xml:space="preserve">免除・納付猶予に係る受付処理簿を作成できること
</t>
    <rPh sb="8" eb="9">
      <t>カカ</t>
    </rPh>
    <phoneticPr fontId="29"/>
  </si>
  <si>
    <t xml:space="preserve">過年度分の免除・納付猶予申請を受付できること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2"/>
  </si>
  <si>
    <t xml:space="preserve">免除・納付猶予に係る履歴の修正・削除・照会ができること
【管理項目】
基礎年金番号、申請期間、届書種類、特例認定区分、受付年月日、処分年月日、処分結果（承認・却下）、免除区分（種別）、免除等の始期・終期
</t>
    <phoneticPr fontId="12"/>
  </si>
  <si>
    <t xml:space="preserve">免除・納付猶予の審査結果、および被保険者、配偶者、世帯主それぞれの審査結果（政令で定める額）を確認できること
</t>
    <rPh sb="8" eb="10">
      <t>シンサ</t>
    </rPh>
    <rPh sb="33" eb="35">
      <t>シンサ</t>
    </rPh>
    <phoneticPr fontId="12"/>
  </si>
  <si>
    <t xml:space="preserve">日本年金機構への報告要否に従い、報告書の作成有無を選択できること
</t>
    <rPh sb="0" eb="6">
      <t>ニホンネンキンキコウ</t>
    </rPh>
    <rPh sb="16" eb="19">
      <t>ホウコクショ</t>
    </rPh>
    <phoneticPr fontId="12"/>
  </si>
  <si>
    <t xml:space="preserve">行政区別に報告書を作成できること
</t>
    <rPh sb="0" eb="3">
      <t>ギョウセイク</t>
    </rPh>
    <rPh sb="3" eb="4">
      <t>ベツ</t>
    </rPh>
    <rPh sb="5" eb="7">
      <t>ホウコク</t>
    </rPh>
    <rPh sb="9" eb="11">
      <t>サクセイ</t>
    </rPh>
    <phoneticPr fontId="12"/>
  </si>
  <si>
    <t xml:space="preserve">以下の帳票を出力できること
   国民年金保険料免除・納付猶予申請書/ 国民年金保険料免除・納付猶予申請（市町村確認書）
※印字項目については、帳票詳細要件を参照
</t>
    <rPh sb="33" eb="34">
      <t>ショ</t>
    </rPh>
    <phoneticPr fontId="29"/>
  </si>
  <si>
    <t xml:space="preserve">以下の帳票を出力できること
   国民年金保険料免除・納付猶予取消申請書/国民年金保険料追納申込書
</t>
    <phoneticPr fontId="29"/>
  </si>
  <si>
    <t xml:space="preserve">前年度免除・納付猶予承認者/免除申請者連名簿/国民年金保険料免除承認・却下処理簿を作成できること
</t>
    <rPh sb="0" eb="3">
      <t>ゼンネンド</t>
    </rPh>
    <rPh sb="3" eb="5">
      <t>メンジョ</t>
    </rPh>
    <rPh sb="6" eb="10">
      <t>ノウフユウヨ</t>
    </rPh>
    <rPh sb="10" eb="13">
      <t>ショウニンシャ</t>
    </rPh>
    <phoneticPr fontId="12"/>
  </si>
  <si>
    <t xml:space="preserve">免除・納付猶予申請者、16歳以上19歳未満の扶養親族数、指定された条件で抽出された免除・納付猶予申請者、報告を必要としない異動に係る情報に係る一覧を確認できること
</t>
    <rPh sb="0" eb="2">
      <t>メンジョ</t>
    </rPh>
    <rPh sb="3" eb="5">
      <t>ノウフ</t>
    </rPh>
    <rPh sb="5" eb="7">
      <t>ユウヨ</t>
    </rPh>
    <rPh sb="7" eb="9">
      <t>シンセイ</t>
    </rPh>
    <rPh sb="41" eb="43">
      <t>メンジョ</t>
    </rPh>
    <rPh sb="44" eb="46">
      <t>ノウフ</t>
    </rPh>
    <rPh sb="46" eb="48">
      <t>ユウヨ</t>
    </rPh>
    <rPh sb="48" eb="50">
      <t>シンセイ</t>
    </rPh>
    <phoneticPr fontId="29"/>
  </si>
  <si>
    <t xml:space="preserve">登録された免除・納付猶予について、年度ごと、受付区分ごとに検索できること
</t>
    <phoneticPr fontId="29"/>
  </si>
  <si>
    <t xml:space="preserve">学生納付特例申請に必要な所得情報を個人住民税システムより取得できること
</t>
    <rPh sb="17" eb="22">
      <t>コジンジュウミンゼイ</t>
    </rPh>
    <phoneticPr fontId="12"/>
  </si>
  <si>
    <t xml:space="preserve">所得情報について、未申告・無申告の判断を行い、それを確認できること
※未申告・無申告の基準
・未申告：住民税システムの課税情報がなく、1月1日に自市町村内に住民票が存在している。（他市町村課税者を除く）
・無申告：住民税システムの課税情報がなく、1月1日に自市町村内に住民票が存在しており、他住民の扶養に入っている。（他市町村課税者を除く）
</t>
    <rPh sb="44" eb="46">
      <t>キジュン</t>
    </rPh>
    <rPh sb="60" eb="64">
      <t>カゼイジョウホウ</t>
    </rPh>
    <rPh sb="116" eb="120">
      <t>カゼイジョウホウ</t>
    </rPh>
    <phoneticPr fontId="29"/>
  </si>
  <si>
    <t xml:space="preserve">学生納付特例申請書受付処理簿を作成できること
</t>
    <phoneticPr fontId="29"/>
  </si>
  <si>
    <t xml:space="preserve">過年度分の学生納付特例申請を受付できること
【管理項目】
基礎年金番号、申請期間、届書種類、受付年月日、処分年月日、処分結果（承認・却下）、免除等の始期・終期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2"/>
  </si>
  <si>
    <t xml:space="preserve">行政区別に報告書を作成できること
</t>
    <rPh sb="0" eb="3">
      <t>ギョウセイク</t>
    </rPh>
    <rPh sb="3" eb="4">
      <t>ベツ</t>
    </rPh>
    <rPh sb="5" eb="8">
      <t>ホウコクショ</t>
    </rPh>
    <rPh sb="9" eb="11">
      <t>サクセイ</t>
    </rPh>
    <phoneticPr fontId="12"/>
  </si>
  <si>
    <t xml:space="preserve">以下の帳票を出力できること
　 国民年金保険料学生納付特例申請書/国民年金保険料学生納付特例申請（市町村確認書）
※印字項目については、帳票詳細要件を参照
</t>
    <rPh sb="31" eb="32">
      <t>ショ</t>
    </rPh>
    <phoneticPr fontId="29"/>
  </si>
  <si>
    <t xml:space="preserve">以下の帳票を出力できること
   学生納付特例不該当届/国民年金保険料追納申込書
</t>
    <phoneticPr fontId="29"/>
  </si>
  <si>
    <t xml:space="preserve">登録された学生納付特例申請について、年度ごと検索できること
</t>
    <rPh sb="5" eb="7">
      <t>ガクセイ</t>
    </rPh>
    <rPh sb="7" eb="9">
      <t>ノウフ</t>
    </rPh>
    <rPh sb="9" eb="11">
      <t>トクレイ</t>
    </rPh>
    <rPh sb="11" eb="13">
      <t>シンセイ</t>
    </rPh>
    <phoneticPr fontId="12"/>
  </si>
  <si>
    <t xml:space="preserve">法定免除に係る受付処理簿を作成できること
</t>
    <phoneticPr fontId="29"/>
  </si>
  <si>
    <t xml:space="preserve">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
※住民記録システム連携に係る以下の項目については参照し、表示できること
個人番号、氏名（漢字・カナ）、性別、生年月日、住所
</t>
    <rPh sb="72" eb="75">
      <t>フガイトウ</t>
    </rPh>
    <rPh sb="76" eb="78">
      <t>ショウメツ</t>
    </rPh>
    <rPh sb="90" eb="92">
      <t>ショブン</t>
    </rPh>
    <rPh sb="133" eb="137">
      <t>デンシバイタイ</t>
    </rPh>
    <rPh sb="137" eb="139">
      <t>シュウロク</t>
    </rPh>
    <rPh sb="139" eb="141">
      <t>ウム</t>
    </rPh>
    <phoneticPr fontId="12"/>
  </si>
  <si>
    <t xml:space="preserve">法定免除に係る履歴の修正・削除・照会ができること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
</t>
    <phoneticPr fontId="12"/>
  </si>
  <si>
    <t xml:space="preserve">国民年金保険料免除期間納付申出書、国民年金保険料免除期間納付申出期間訂正申出書を出力できること
</t>
    <rPh sb="0" eb="7">
      <t>コクミンネンキンホケンリョウ</t>
    </rPh>
    <phoneticPr fontId="12"/>
  </si>
  <si>
    <t xml:space="preserve">法定免除者、指定した異動事由で抽出された異動情報、報告を必要としない異動に係る情報を一覧で確認できること
</t>
    <phoneticPr fontId="29"/>
  </si>
  <si>
    <t xml:space="preserve">産前・産後免除に係る受付処理簿を作成できること
</t>
    <rPh sb="16" eb="18">
      <t>サクセイ</t>
    </rPh>
    <phoneticPr fontId="12"/>
  </si>
  <si>
    <t xml:space="preserve">産前産後免除未申請者を抽出し、勧奨を行えること
※住民記録情報から、子の出生届の翌月に、子と同一世帯に「母子」の関係にある国民年金第１号被保険者（女性）のうち、産前産後免除の未申請であるものを抽出する
</t>
    <phoneticPr fontId="29"/>
  </si>
  <si>
    <t xml:space="preserve">産前産後免除、指定した異動事由で抽出された異動情報、報告を必要としない異動に係る情報を一覧で確認できること
</t>
    <phoneticPr fontId="29"/>
  </si>
  <si>
    <t xml:space="preserve">付加加入に係る受付処理簿を作成できること
</t>
    <phoneticPr fontId="29"/>
  </si>
  <si>
    <t xml:space="preserve">付加加入に係る登録・修正・削除・照会ができること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
※住民記録システム連携に係る以下の項目については参照し、表示できること
個人番号、氏名（漢字・カナ）、性別、生年月日、住所
</t>
    <rPh sb="55" eb="57">
      <t>ウケツケ</t>
    </rPh>
    <rPh sb="57" eb="60">
      <t>ネンガッピ</t>
    </rPh>
    <rPh sb="88" eb="92">
      <t>シカクシュトク</t>
    </rPh>
    <rPh sb="134" eb="142">
      <t>デンシバイタイシュウロクウム</t>
    </rPh>
    <phoneticPr fontId="29"/>
  </si>
  <si>
    <t xml:space="preserve">付加加入における履歴の修正・削除・照会ができること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
</t>
    <rPh sb="2" eb="4">
      <t>カニュウ</t>
    </rPh>
    <phoneticPr fontId="12"/>
  </si>
  <si>
    <t xml:space="preserve">付加加入者、指定した異動事由で抽出された異動情報、報告を必要としない異動に係る情報を一覧で確認できること
</t>
    <phoneticPr fontId="29"/>
  </si>
  <si>
    <t xml:space="preserve">付加辞退に係る受付処理簿を作成できること
</t>
    <phoneticPr fontId="29"/>
  </si>
  <si>
    <t xml:space="preserve">付加辞退に係る登録・修正・削除・照会ができること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
※住民記録システム連携に係る以下の項目については参照し、表示できること
個人番号、氏名（漢字・カナ）、性別、生年月日、住所
</t>
    <rPh sb="65" eb="67">
      <t>ジタイ</t>
    </rPh>
    <rPh sb="90" eb="92">
      <t>シカク</t>
    </rPh>
    <rPh sb="124" eb="125">
      <t>ヒ</t>
    </rPh>
    <rPh sb="138" eb="146">
      <t>デンシバイタイシュウロクウム</t>
    </rPh>
    <phoneticPr fontId="29"/>
  </si>
  <si>
    <t xml:space="preserve">付加辞退における履歴の修正・削除・照会ができること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
</t>
    <phoneticPr fontId="12"/>
  </si>
  <si>
    <t xml:space="preserve">付加辞退者、指定した異動事由で抽出された異動情報、報告を必要としない異動に係る情報を一覧で確認できること
</t>
    <phoneticPr fontId="29"/>
  </si>
  <si>
    <t xml:space="preserve">以下年金に係る受給年金情報を修正・削除・照会できること
老齢基礎年金/障害基礎年金/遺族基礎年金/付加年金/寡婦年金/死亡一時金/特別一時金/老齢福祉年金/特別障害給付金/未支給年金
</t>
    <rPh sb="0" eb="2">
      <t>イカ</t>
    </rPh>
    <rPh sb="2" eb="4">
      <t>ネンキン</t>
    </rPh>
    <rPh sb="14" eb="16">
      <t>シュウセイ</t>
    </rPh>
    <rPh sb="17" eb="19">
      <t>サクジョ</t>
    </rPh>
    <rPh sb="50" eb="52">
      <t>フカ</t>
    </rPh>
    <rPh sb="52" eb="54">
      <t>ネンキン</t>
    </rPh>
    <rPh sb="55" eb="57">
      <t>カフ</t>
    </rPh>
    <rPh sb="57" eb="59">
      <t>ネンキン</t>
    </rPh>
    <rPh sb="60" eb="65">
      <t>シボウイチジキン</t>
    </rPh>
    <rPh sb="66" eb="71">
      <t>トクベツイチジキン</t>
    </rPh>
    <rPh sb="72" eb="78">
      <t>ロウレイフクシネンキン</t>
    </rPh>
    <rPh sb="79" eb="86">
      <t>トクベツショウガイキュウフキン</t>
    </rPh>
    <rPh sb="87" eb="92">
      <t>ミシキュウネンキン</t>
    </rPh>
    <phoneticPr fontId="12"/>
  </si>
  <si>
    <t xml:space="preserve">日本年金機構への所得情報提供以降に税額変更を行った受給権者を抽出し、課税情報を取得できること
</t>
    <rPh sb="0" eb="6">
      <t>ニホンネンキンキコウ</t>
    </rPh>
    <rPh sb="8" eb="14">
      <t>ショトクジョウホウテイキョウ</t>
    </rPh>
    <rPh sb="14" eb="16">
      <t>イコウ</t>
    </rPh>
    <rPh sb="17" eb="19">
      <t>ゼイガク</t>
    </rPh>
    <rPh sb="34" eb="36">
      <t>カゼイ</t>
    </rPh>
    <phoneticPr fontId="12"/>
  </si>
  <si>
    <t xml:space="preserve">裁定請求情報の登録・修正・削除・照会ができること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※住民記録システム連携に係る以下の項目については参照し、表示できること
個人番号、氏名（漢字・カナ）、性別、生年月日、住所
</t>
    <rPh sb="0" eb="2">
      <t>サイテイ</t>
    </rPh>
    <rPh sb="57" eb="59">
      <t>ネンキン</t>
    </rPh>
    <rPh sb="129" eb="135">
      <t>キソネンキンバンゴウ</t>
    </rPh>
    <rPh sb="136" eb="139">
      <t>シボウシャ</t>
    </rPh>
    <rPh sb="139" eb="141">
      <t>シメイ</t>
    </rPh>
    <phoneticPr fontId="29"/>
  </si>
  <si>
    <t xml:space="preserve">指定された条件で抽出された年金受給者に対し、一括で給付に係る異動を行えること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※住民記録システム連携に係る以下の項目については参照し、表示できること
個人番号、氏名（漢字・カナ）、性別、生年月日、住所
</t>
    <rPh sb="19" eb="20">
      <t>タイ</t>
    </rPh>
    <phoneticPr fontId="12"/>
  </si>
  <si>
    <t xml:space="preserve">裁定請求情報に係る履歴の修正・削除・照会ができること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t>
    <rPh sb="0" eb="6">
      <t>サイテイセイキュウジョウホウ</t>
    </rPh>
    <phoneticPr fontId="12"/>
  </si>
  <si>
    <t xml:space="preserve">年金請求書等の受理に係る受付処理簿を作成できること
</t>
    <rPh sb="0" eb="2">
      <t>ネンキン</t>
    </rPh>
    <rPh sb="2" eb="5">
      <t>セイキュウショ</t>
    </rPh>
    <rPh sb="5" eb="6">
      <t>トウ</t>
    </rPh>
    <rPh sb="7" eb="9">
      <t>ジュリ</t>
    </rPh>
    <rPh sb="10" eb="11">
      <t>カカ</t>
    </rPh>
    <phoneticPr fontId="29"/>
  </si>
  <si>
    <t xml:space="preserve">死亡未支給情報（請求者の氏名、住所、続柄、請求日、該当日　等）の登録・修正・削除・照会ができること
</t>
    <rPh sb="32" eb="34">
      <t>トウロク</t>
    </rPh>
    <rPh sb="35" eb="37">
      <t>シュウセイ</t>
    </rPh>
    <rPh sb="38" eb="40">
      <t>サクジョ</t>
    </rPh>
    <rPh sb="41" eb="43">
      <t>ショウカイ</t>
    </rPh>
    <phoneticPr fontId="12"/>
  </si>
  <si>
    <t xml:space="preserve">老齢福祉年金受給権者定時届関係連名簿を作成できること
</t>
    <phoneticPr fontId="12"/>
  </si>
  <si>
    <t xml:space="preserve">障害基礎年金受給権者定時届関係連名簿を作成できること
</t>
    <phoneticPr fontId="12"/>
  </si>
  <si>
    <t xml:space="preserve">年金受給のお知らせ
</t>
    <phoneticPr fontId="12"/>
  </si>
  <si>
    <t xml:space="preserve">算定資料簿を作成できること
</t>
    <phoneticPr fontId="12"/>
  </si>
  <si>
    <t xml:space="preserve">年金証書受領書を作成できること
</t>
    <phoneticPr fontId="12"/>
  </si>
  <si>
    <t xml:space="preserve">所得証明提出周知文を作成できること
</t>
    <phoneticPr fontId="12"/>
  </si>
  <si>
    <t xml:space="preserve">指定された条件で抽出された年金請求者に係る情報、死亡一時金および未支給年金の請求者に係る情報（氏名、住所、続柄、請求日、該当日）について、一覧で確認できること
</t>
    <rPh sb="19" eb="20">
      <t>カカ</t>
    </rPh>
    <phoneticPr fontId="29"/>
  </si>
  <si>
    <t xml:space="preserve">年金生活者支援給付金に係る給付金情報を修正・削除・照会できること
【管理項目】
（基本）基礎年金番号
（一括審査）給付金種別（老齢、障害、遺族）、審査処理日、送付年月日
（認定請求）受付年月日、給付金種別（老齢、障害、遺族）、認定結果受理年月日、認定年月日、認定結果（支給・不支給、給付種別、支給開始年月）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13" eb="16">
      <t>キュウフキン</t>
    </rPh>
    <rPh sb="19" eb="21">
      <t>シュウセイ</t>
    </rPh>
    <rPh sb="22" eb="24">
      <t>サクジョ</t>
    </rPh>
    <rPh sb="87" eb="89">
      <t>ニンテイ</t>
    </rPh>
    <phoneticPr fontId="12"/>
  </si>
  <si>
    <t xml:space="preserve">年金生活者支援給付金に係る給付金情報を修正・削除・照会できること
【管理項目】
（随時請求）受付番号、本人確認書類が提出された旨、返付年月日（届書に不備等があった場合）、再受付年月日（不備訂正後の再提出があった場合）、却下通知年月日（再審査要の場合）、送付年月日
</t>
    <rPh sb="13" eb="16">
      <t>キュウフキン</t>
    </rPh>
    <rPh sb="19" eb="21">
      <t>シュウセイ</t>
    </rPh>
    <rPh sb="22" eb="24">
      <t>サクジョ</t>
    </rPh>
    <rPh sb="35" eb="37">
      <t>カンリ</t>
    </rPh>
    <rPh sb="37" eb="39">
      <t>コウモク</t>
    </rPh>
    <rPh sb="42" eb="44">
      <t>ズイジ</t>
    </rPh>
    <rPh sb="44" eb="46">
      <t>セイキュウ</t>
    </rPh>
    <phoneticPr fontId="29"/>
  </si>
  <si>
    <t xml:space="preserve">日本年金機構への所得情報提供以降に税額変更を行った受給権者を抽出し、課税情報を取得できること
※所得確認が必要な年金が対象
</t>
    <rPh sb="0" eb="6">
      <t>ニホンネンキンキコウ</t>
    </rPh>
    <rPh sb="8" eb="14">
      <t>ショトクジョウホウテイキョウ</t>
    </rPh>
    <rPh sb="14" eb="16">
      <t>イコウ</t>
    </rPh>
    <rPh sb="17" eb="19">
      <t>ゼイガク</t>
    </rPh>
    <rPh sb="34" eb="36">
      <t>カゼイ</t>
    </rPh>
    <rPh sb="49" eb="53">
      <t>ショトクカクニン</t>
    </rPh>
    <rPh sb="54" eb="56">
      <t>ヒツヨウ</t>
    </rPh>
    <rPh sb="57" eb="59">
      <t>ネンキン</t>
    </rPh>
    <rPh sb="60" eb="62">
      <t>タイショウ</t>
    </rPh>
    <phoneticPr fontId="12"/>
  </si>
  <si>
    <t xml:space="preserve">認定請求情報の登録・修正・削除・照会ができること
【管理項目】
基礎年金番号、受付年月日、給付金種別（老齢、障害、遺族）、認定結果受理年月日、認定年月日、認定結果（支給・不支給、給付種別、支給開始年月）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239" eb="241">
      <t>カゼイ</t>
    </rPh>
    <rPh sb="243" eb="245">
      <t>シンコク</t>
    </rPh>
    <rPh sb="245" eb="247">
      <t>ウム</t>
    </rPh>
    <rPh sb="248" eb="250">
      <t>カゼイ</t>
    </rPh>
    <rPh sb="250" eb="252">
      <t>クブン</t>
    </rPh>
    <rPh sb="253" eb="255">
      <t>カゼイ</t>
    </rPh>
    <phoneticPr fontId="29"/>
  </si>
  <si>
    <t xml:space="preserve">認定請求情報に係る履歴の修正・削除・照会ができること
【管理項目】
基礎年金番号、受付年月日、給付金種別（老齢、障害、遺族）、認定結果受理年月日、認定年月日、認定結果（支給・不支給、給付種別、支給開始年月）
</t>
    <rPh sb="0" eb="6">
      <t>ニンテイセイキュウジョウホウ</t>
    </rPh>
    <phoneticPr fontId="12"/>
  </si>
  <si>
    <t xml:space="preserve">年金生活者支援給付金認定請求書等の受理に係る受付処理簿を作成できること
</t>
    <rPh sb="0" eb="2">
      <t>ネンキン</t>
    </rPh>
    <rPh sb="2" eb="5">
      <t>セイカツシャ</t>
    </rPh>
    <rPh sb="5" eb="7">
      <t>シエン</t>
    </rPh>
    <rPh sb="7" eb="10">
      <t>キュウフキン</t>
    </rPh>
    <rPh sb="10" eb="15">
      <t>ニンテイセイキュウショ</t>
    </rPh>
    <rPh sb="15" eb="16">
      <t>トウ</t>
    </rPh>
    <rPh sb="17" eb="19">
      <t>ジュリ</t>
    </rPh>
    <rPh sb="20" eb="21">
      <t>カカ</t>
    </rPh>
    <phoneticPr fontId="29"/>
  </si>
  <si>
    <t xml:space="preserve">指定した年金受給者について、年金生活者支援給付金の給付判定を行えること
</t>
    <phoneticPr fontId="12"/>
  </si>
  <si>
    <t xml:space="preserve">指定された条件で抽出された年金請求者に係る情報について、一覧で確認できること
</t>
    <rPh sb="19" eb="20">
      <t>カカ</t>
    </rPh>
    <phoneticPr fontId="29"/>
  </si>
  <si>
    <t xml:space="preserve">認定請求書を出力できること
</t>
    <rPh sb="6" eb="8">
      <t>シュツリョク</t>
    </rPh>
    <phoneticPr fontId="12"/>
  </si>
  <si>
    <t xml:space="preserve">算定資料簿を作成できること
</t>
    <phoneticPr fontId="12"/>
  </si>
  <si>
    <t xml:space="preserve">国民年金障害基礎年金・遺族基礎年金所得状況届連名簿を作成できること
</t>
    <phoneticPr fontId="12"/>
  </si>
  <si>
    <t xml:space="preserve">以下に係る異動内容について、日本年金機構報告を作成・修正・削除・照会できること
資格取得/種別変更/資格喪失/氏名・性別・生年月日変更/追加・訂正/不在付加/免除/年金請求/基礎年金番号通知書再交付
</t>
    <rPh sb="32" eb="34">
      <t>ショウカイ</t>
    </rPh>
    <rPh sb="88" eb="90">
      <t>キソ</t>
    </rPh>
    <rPh sb="90" eb="92">
      <t>ネンキン</t>
    </rPh>
    <rPh sb="92" eb="94">
      <t>バンゴウ</t>
    </rPh>
    <rPh sb="94" eb="97">
      <t>ツウチショ</t>
    </rPh>
    <rPh sb="97" eb="100">
      <t>サイコウフ</t>
    </rPh>
    <phoneticPr fontId="12"/>
  </si>
  <si>
    <t xml:space="preserve">日本年金機構への報告内容について一括入力・一括更新ができること
</t>
    <phoneticPr fontId="12"/>
  </si>
  <si>
    <t xml:space="preserve">日本年金機構への報告内容に係る履歴を照会できること
</t>
    <phoneticPr fontId="12"/>
  </si>
  <si>
    <t xml:space="preserve">報告が必要な異動を選択して、日本年金機構への報告に必要な以下の報告書を出力できること
国民年金被保険者関係届書（報告書）/国民年金関係報告書/国民年金被保険者資格関係訂正・追加・取消報告書/国民年金保険料免除・納付猶予申請書/国民年金保険料免除・納付猶予申請（市町村確認書）/国民年金保険料学生納付特例申請書/国民年金保険料学生納付特例申請（市町村確認書）
</t>
    <rPh sb="139" eb="143">
      <t>コクミンネンキン</t>
    </rPh>
    <rPh sb="156" eb="160">
      <t>コクミンネンキン</t>
    </rPh>
    <phoneticPr fontId="12"/>
  </si>
  <si>
    <t xml:space="preserve">報告が必要な異動を選択して、日本年金機構への報告に必要な以下の報告書を出力できること
居所未登録者報告書/居所未登録者住所判明報告書/国民年金関係書類送付書/国民年金老齢福祉年金所得状況届/特別障害給付金所得状況届
</t>
    <rPh sb="80" eb="82">
      <t>コクミン</t>
    </rPh>
    <rPh sb="82" eb="84">
      <t>ネンキン</t>
    </rPh>
    <phoneticPr fontId="29"/>
  </si>
  <si>
    <t xml:space="preserve">「電子媒体届書総括票」を作成し、日本年金機構へ電子媒体による報告ができること
※電子媒体は「国民年金適用関係届書作成仕様書（ＣＤ／ＤＶＤ仕様書）」に準拠して作成できること
</t>
    <rPh sb="41" eb="45">
      <t>デンシバイタイ</t>
    </rPh>
    <rPh sb="75" eb="77">
      <t>ジュンキョ</t>
    </rPh>
    <rPh sb="79" eb="81">
      <t>サクセイ</t>
    </rPh>
    <phoneticPr fontId="12"/>
  </si>
  <si>
    <t xml:space="preserve">日本年金機構へ報告する情報（資格、付加、法定免除、個人情報、住民記録システムにおける異動情報）、資格仮付番・仮取得のままである対象者情報、付加未報告のままである対象者情報、免除未決定・未報告のままである対象者情報、給付未決定・未報告のままである対象者情報について、一覧で確認できること
</t>
    <rPh sb="44" eb="46">
      <t>ジョウホウ</t>
    </rPh>
    <rPh sb="72" eb="74">
      <t>ホウコク</t>
    </rPh>
    <rPh sb="93" eb="95">
      <t>ホウコク</t>
    </rPh>
    <rPh sb="114" eb="116">
      <t>ホウコク</t>
    </rPh>
    <phoneticPr fontId="29"/>
  </si>
  <si>
    <t xml:space="preserve">「電子媒体届出書ラベル」を作成し、日本年金機構へ電子媒体による報告ができること
</t>
    <phoneticPr fontId="12"/>
  </si>
  <si>
    <t xml:space="preserve">日本年金機構への報告時に、すでに報告した情報は打出さないように制御できること
</t>
    <phoneticPr fontId="12"/>
  </si>
  <si>
    <t xml:space="preserve">報告済の電子媒体による日本年金機構報告情報を削除できること
</t>
    <rPh sb="0" eb="2">
      <t>ホウコク</t>
    </rPh>
    <rPh sb="17" eb="19">
      <t>ホウコク</t>
    </rPh>
    <rPh sb="19" eb="21">
      <t>ジョウホウ</t>
    </rPh>
    <phoneticPr fontId="29"/>
  </si>
  <si>
    <t xml:space="preserve">第１号・３号被保険者資格喪失者一覧表の情報を国民年金システムに登録できること
※電子媒体での取り込みもできること
※週次で日本年金機構より提供される一覧
【管理項目】
被保険者種別コード、資格喪失年月日、喪失原因コード
</t>
    <rPh sb="58" eb="60">
      <t>シュウジ</t>
    </rPh>
    <rPh sb="69" eb="71">
      <t>テイキョウ</t>
    </rPh>
    <rPh sb="74" eb="76">
      <t>イチラン</t>
    </rPh>
    <rPh sb="85" eb="89">
      <t>ヒホケンシャ</t>
    </rPh>
    <rPh sb="89" eb="91">
      <t>シュベツ</t>
    </rPh>
    <rPh sb="95" eb="97">
      <t>シカク</t>
    </rPh>
    <rPh sb="97" eb="99">
      <t>ソウシツ</t>
    </rPh>
    <rPh sb="99" eb="102">
      <t>ネンガッピ</t>
    </rPh>
    <rPh sb="103" eb="105">
      <t>ソウシツ</t>
    </rPh>
    <rPh sb="105" eb="107">
      <t>ゲンイン</t>
    </rPh>
    <phoneticPr fontId="29"/>
  </si>
  <si>
    <t xml:space="preserve">２０歳到達付番済者一覧表の情報を国民年金システムに登録できること
【管理項目】
基礎年金番号（予定付番）
※住民記録システム連携に係る以下の項目については参照し、表示できること
個人番号、氏名（漢字・カナ）、生年月日、性別、住所コード、郵便番号、住所
</t>
    <rPh sb="3" eb="5">
      <t>トウタツ</t>
    </rPh>
    <rPh sb="5" eb="7">
      <t>フバン</t>
    </rPh>
    <rPh sb="7" eb="8">
      <t>ズミ</t>
    </rPh>
    <rPh sb="8" eb="9">
      <t>シャ</t>
    </rPh>
    <rPh sb="9" eb="12">
      <t>イチランヒョウ</t>
    </rPh>
    <rPh sb="96" eb="98">
      <t>シメイ</t>
    </rPh>
    <phoneticPr fontId="29"/>
  </si>
  <si>
    <t xml:space="preserve">適用勧奨対象対象者一覧の情報を国民年金システムに登録できること
【管理項目】
基礎年金番号、第１号資格取得年月日、厚生年金等の資格喪失年月日
※住民記録システム連携に係る以下の項目については参照し、表示できること
個人番号、氏名（漢字・カナ）、生年月日、性別、郵便番号、住所
</t>
    <phoneticPr fontId="12"/>
  </si>
  <si>
    <t xml:space="preserve">保険料免除・猶予申請承認通知書発行一覧表の情報を国民年金システムに登録できること
※電子媒体での取り込みもできること
※日次で日本年金機構より提供される一覧
【管理項目】
基礎年金番号、継続申請表示、承認期間、特例認定区分、法定免除消滅届出年月日、付加任意非該当年月、免除取消期間、納付開始年月
</t>
    <rPh sb="60" eb="62">
      <t>ニチジ</t>
    </rPh>
    <rPh sb="71" eb="73">
      <t>テイキョウ</t>
    </rPh>
    <rPh sb="87" eb="89">
      <t>キソ</t>
    </rPh>
    <rPh sb="89" eb="91">
      <t>ネンキン</t>
    </rPh>
    <rPh sb="91" eb="93">
      <t>バンゴウ</t>
    </rPh>
    <rPh sb="94" eb="96">
      <t>ケイゾク</t>
    </rPh>
    <rPh sb="96" eb="98">
      <t>シンセイ</t>
    </rPh>
    <rPh sb="98" eb="100">
      <t>ヒョウジ</t>
    </rPh>
    <rPh sb="101" eb="103">
      <t>ショウニン</t>
    </rPh>
    <rPh sb="103" eb="105">
      <t>キカン</t>
    </rPh>
    <rPh sb="106" eb="108">
      <t>トクレイ</t>
    </rPh>
    <rPh sb="108" eb="110">
      <t>ニンテイ</t>
    </rPh>
    <rPh sb="110" eb="112">
      <t>クブン</t>
    </rPh>
    <rPh sb="113" eb="115">
      <t>ホウテイ</t>
    </rPh>
    <rPh sb="115" eb="117">
      <t>メンジョ</t>
    </rPh>
    <rPh sb="117" eb="119">
      <t>ショウメツ</t>
    </rPh>
    <rPh sb="119" eb="121">
      <t>トドケデ</t>
    </rPh>
    <rPh sb="121" eb="124">
      <t>ネンガッピ</t>
    </rPh>
    <rPh sb="125" eb="127">
      <t>フカ</t>
    </rPh>
    <rPh sb="127" eb="129">
      <t>ニンイ</t>
    </rPh>
    <rPh sb="129" eb="132">
      <t>ヒガイトウ</t>
    </rPh>
    <rPh sb="132" eb="134">
      <t>ネンゲツ</t>
    </rPh>
    <rPh sb="135" eb="137">
      <t>メンジョ</t>
    </rPh>
    <rPh sb="137" eb="139">
      <t>トリケシ</t>
    </rPh>
    <rPh sb="139" eb="141">
      <t>キカン</t>
    </rPh>
    <rPh sb="144" eb="146">
      <t>ノウフ</t>
    </rPh>
    <rPh sb="146" eb="147">
      <t>ズ</t>
    </rPh>
    <phoneticPr fontId="29"/>
  </si>
  <si>
    <t xml:space="preserve">保険料免除・猶予申請却下通知書発行一覧表の情報を国民年金システムに登録できること
※電子媒体での取り込みもできること
※日次で日本年金機構より提供される一覧
【管理項目】
基礎年金番号、継続申請表示、申請年月日、却下期間（全免）、却下期間（猶予）、却下期間（3/4免）、却下期間（半免）、却下期間（1/4免）
</t>
    <rPh sb="60" eb="62">
      <t>ニチジ</t>
    </rPh>
    <rPh sb="71" eb="73">
      <t>テイキョウ</t>
    </rPh>
    <rPh sb="94" eb="96">
      <t>ケイゾク</t>
    </rPh>
    <rPh sb="96" eb="98">
      <t>シンセイ</t>
    </rPh>
    <rPh sb="98" eb="100">
      <t>ヒョウジ</t>
    </rPh>
    <rPh sb="101" eb="103">
      <t>シンセイ</t>
    </rPh>
    <rPh sb="103" eb="106">
      <t>ネンガッピ</t>
    </rPh>
    <rPh sb="107" eb="109">
      <t>キャッカ</t>
    </rPh>
    <rPh sb="109" eb="111">
      <t>キカン</t>
    </rPh>
    <rPh sb="121" eb="123">
      <t>ユウヨ</t>
    </rPh>
    <phoneticPr fontId="29"/>
  </si>
  <si>
    <t xml:space="preserve">学生納付特例申請承認通知書発行一覧表の情報を国民年金システムに登録できること
※電子媒体での取り込みもできること
※日次で日本年金機構より提供される一覧
【管理項目】
基礎年金番号、承認期間、法定免除消滅届出年月日、付加任意非該当年月、免除取消期間、特例認定区分、理由
</t>
    <rPh sb="85" eb="87">
      <t>キソ</t>
    </rPh>
    <rPh sb="87" eb="89">
      <t>ネンキン</t>
    </rPh>
    <rPh sb="89" eb="91">
      <t>バンゴウ</t>
    </rPh>
    <rPh sb="92" eb="94">
      <t>ショウニン</t>
    </rPh>
    <rPh sb="94" eb="96">
      <t>キカン</t>
    </rPh>
    <rPh sb="97" eb="99">
      <t>ホウテイ</t>
    </rPh>
    <rPh sb="99" eb="101">
      <t>メンジョ</t>
    </rPh>
    <rPh sb="101" eb="103">
      <t>ショウメツ</t>
    </rPh>
    <rPh sb="103" eb="105">
      <t>トドケデ</t>
    </rPh>
    <rPh sb="105" eb="108">
      <t>ネンガッピ</t>
    </rPh>
    <rPh sb="109" eb="111">
      <t>フカ</t>
    </rPh>
    <rPh sb="111" eb="113">
      <t>ニンイ</t>
    </rPh>
    <rPh sb="113" eb="116">
      <t>ヒガイトウ</t>
    </rPh>
    <rPh sb="116" eb="118">
      <t>ネンゲツ</t>
    </rPh>
    <rPh sb="119" eb="121">
      <t>メンジョ</t>
    </rPh>
    <rPh sb="121" eb="123">
      <t>トリケシ</t>
    </rPh>
    <rPh sb="123" eb="125">
      <t>キカン</t>
    </rPh>
    <rPh sb="126" eb="128">
      <t>トクレイ</t>
    </rPh>
    <rPh sb="128" eb="130">
      <t>ニンテイ</t>
    </rPh>
    <rPh sb="130" eb="132">
      <t>クブン</t>
    </rPh>
    <rPh sb="133" eb="135">
      <t>リユウ</t>
    </rPh>
    <phoneticPr fontId="29"/>
  </si>
  <si>
    <t xml:space="preserve">学生納付特例申請却下通知書発行一覧表の情報を国民年金システムに登録できること
※電子媒体での取り込みもできること
※日次で日本年金機構より提供される一覧
【管理項目】
基礎年金番号、申請年月日、却下期間
</t>
    <rPh sb="85" eb="87">
      <t>キソ</t>
    </rPh>
    <rPh sb="87" eb="89">
      <t>ネンキン</t>
    </rPh>
    <rPh sb="89" eb="91">
      <t>バンゴウ</t>
    </rPh>
    <rPh sb="92" eb="94">
      <t>シンセイ</t>
    </rPh>
    <rPh sb="94" eb="97">
      <t>ネンガッピ</t>
    </rPh>
    <rPh sb="98" eb="100">
      <t>キャッカ</t>
    </rPh>
    <rPh sb="100" eb="102">
      <t>キカン</t>
    </rPh>
    <phoneticPr fontId="29"/>
  </si>
  <si>
    <t xml:space="preserve">国民年金保険料産前産後免除該当通知書発行一覧表の情報を国民年金システムに登録できること
※電子媒体での取り込みもできること
※日次で日本年金機構より提供される一覧
【管理項目】
基礎年金番号、単胎・多胎の別、産前産後免除期間（始期・終期）
</t>
    <phoneticPr fontId="12"/>
  </si>
  <si>
    <t xml:space="preserve">居所未登録整理結果通知書の情報を国民年金システムに登録できること
【管理項目】
基礎年金番号、不在決定年月、転出予定住所（照会時）
※住民記録システム連携に係る以下の項目については参照し、表示できること
個人番号、氏名（漢字・カナ）、生年月日、性別、住所
</t>
    <rPh sb="127" eb="129">
      <t>ジュウショ</t>
    </rPh>
    <phoneticPr fontId="29"/>
  </si>
  <si>
    <t xml:space="preserve">年金生活者支援給付金認定結果一覧表の情報を国民年金システムに登録できること
【管理項目】
請求年度、基礎年金番号、給付金種別、市区町村符号、受付年月日、認定年月日、支給開始年月、支給金額（月額）、理由
※住民記録システム連携に係る以下の項目については参照し、表示できること
個人番号、氏名（漢字・カナ）、生年月日、性別、住所、郵便番号
</t>
    <rPh sb="14" eb="17">
      <t>イチランヒョウ</t>
    </rPh>
    <rPh sb="165" eb="169">
      <t>ユウビンバンゴウ</t>
    </rPh>
    <phoneticPr fontId="29"/>
  </si>
  <si>
    <t xml:space="preserve">国民年金システムに登録した処理結果一覧表を登録日、届出内容ごとに確認できること
</t>
    <rPh sb="9" eb="11">
      <t>トウロク</t>
    </rPh>
    <rPh sb="21" eb="23">
      <t>トウロク</t>
    </rPh>
    <phoneticPr fontId="29"/>
  </si>
  <si>
    <t xml:space="preserve">登録した処理結果一覧表の内容を国民年金システムで管理している年金情報・被保険者台帳へ一括で反映できること
</t>
    <rPh sb="0" eb="2">
      <t>トウロク</t>
    </rPh>
    <phoneticPr fontId="29"/>
  </si>
  <si>
    <t xml:space="preserve">国民年金処理結果一覧等、日本年金機構より送付される一覧についてOCR処理し、適用者を登録できること
</t>
    <rPh sb="10" eb="11">
      <t>トウ</t>
    </rPh>
    <rPh sb="25" eb="27">
      <t>イチラン</t>
    </rPh>
    <phoneticPr fontId="12"/>
  </si>
  <si>
    <t xml:space="preserve">旧基礎年金番号が登録されている被保険者が一覧で確認できること
</t>
    <phoneticPr fontId="29"/>
  </si>
  <si>
    <t xml:space="preserve">日本年金機構から受領した情報を国民年金システムへ反映する際に、宛名情報や年金情報と突合し、個人が特定できなかった被保険者と未特定理由を一覧で確認できること
</t>
    <rPh sb="8" eb="10">
      <t>ジュリョウ</t>
    </rPh>
    <rPh sb="12" eb="14">
      <t>ジョウホウ</t>
    </rPh>
    <rPh sb="15" eb="17">
      <t>コクミン</t>
    </rPh>
    <rPh sb="28" eb="29">
      <t>サイ</t>
    </rPh>
    <phoneticPr fontId="29"/>
  </si>
  <si>
    <t xml:space="preserve">資格仮付番・仮取得、付加未報告、免除未決定・未報告、給付未決定・未報告のままである対象者の一覧を確認できること
</t>
    <rPh sb="13" eb="15">
      <t>ホウコク</t>
    </rPh>
    <rPh sb="23" eb="25">
      <t>ホウコク</t>
    </rPh>
    <rPh sb="33" eb="35">
      <t>ホウコク</t>
    </rPh>
    <phoneticPr fontId="29"/>
  </si>
  <si>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・開始日、年金種別が同じで終了日だけが異なる場合（終了日を処理結果一覧の終了日で更新するため）
</t>
    <rPh sb="0" eb="4">
      <t>コクミンネンキン</t>
    </rPh>
    <rPh sb="4" eb="6">
      <t>ショリ</t>
    </rPh>
    <rPh sb="6" eb="8">
      <t>ケッカ</t>
    </rPh>
    <rPh sb="8" eb="10">
      <t>イチラン</t>
    </rPh>
    <rPh sb="10" eb="11">
      <t>トウ</t>
    </rPh>
    <rPh sb="57" eb="59">
      <t>シカク</t>
    </rPh>
    <rPh sb="60" eb="62">
      <t>メンジョ</t>
    </rPh>
    <rPh sb="62" eb="63">
      <t>トウ</t>
    </rPh>
    <rPh sb="64" eb="67">
      <t>カイシビ</t>
    </rPh>
    <rPh sb="68" eb="70">
      <t>シュウリョウ</t>
    </rPh>
    <rPh sb="70" eb="71">
      <t>ビ</t>
    </rPh>
    <rPh sb="72" eb="74">
      <t>トツゴウ</t>
    </rPh>
    <rPh sb="76" eb="78">
      <t>サブン</t>
    </rPh>
    <rPh sb="79" eb="81">
      <t>ハッセイ</t>
    </rPh>
    <rPh sb="85" eb="88">
      <t>タイショウシャ</t>
    </rPh>
    <rPh sb="89" eb="91">
      <t>トクテイ</t>
    </rPh>
    <rPh sb="97" eb="99">
      <t>イカ</t>
    </rPh>
    <rPh sb="100" eb="102">
      <t>バアイ</t>
    </rPh>
    <rPh sb="103" eb="105">
      <t>トクテイ</t>
    </rPh>
    <rPh sb="105" eb="108">
      <t>タイショウガイ</t>
    </rPh>
    <phoneticPr fontId="29"/>
  </si>
  <si>
    <t xml:space="preserve">日本年金機構から提示された、所得情報に係る提供依頼媒体をシステムへ取り込めること
</t>
    <phoneticPr fontId="12"/>
  </si>
  <si>
    <t xml:space="preserve">日本年金機構より提供依頼があった対象者の宛名情報を基礎年金番号または氏名、生年月日、性別及び住所情報により一括で特定できること
</t>
    <phoneticPr fontId="12"/>
  </si>
  <si>
    <t xml:space="preserve">宛名不一致に係る情報について一覧で確認できること
</t>
    <phoneticPr fontId="29"/>
  </si>
  <si>
    <t xml:space="preserve">過去に日本年金機構に回付した所得情報の履歴が照会できること
※履歴の保存期間は任意で指定できること
</t>
    <phoneticPr fontId="12"/>
  </si>
  <si>
    <t xml:space="preserve">日本年金機構に提供する配偶者、世帯主を特定し、被保険者、配偶者、世帯主の所得情報を取り込めること
</t>
    <phoneticPr fontId="12"/>
  </si>
  <si>
    <t xml:space="preserve">課税情報から取得した対象者の所得情報に基づき、日本年金機構へ提供する所得情報提供依頼結果媒体を作成できること
</t>
    <phoneticPr fontId="12"/>
  </si>
  <si>
    <t xml:space="preserve">所得情報提供依頼結果媒体用の情報について、照会・修正・削除することができること
</t>
    <phoneticPr fontId="12"/>
  </si>
  <si>
    <t xml:space="preserve">免除等の判定を行えること
</t>
    <rPh sb="2" eb="3">
      <t>トウ</t>
    </rPh>
    <phoneticPr fontId="12"/>
  </si>
  <si>
    <t xml:space="preserve">所得情報の確認用に作成された確認用CSVファイルを参照し、作成したデータ内容を確認できること
</t>
    <phoneticPr fontId="12"/>
  </si>
  <si>
    <t xml:space="preserve">免除・納付猶予申請（市町村確認書）、学生納付特例申請（市町村確認書）を出力できること
</t>
    <rPh sb="35" eb="37">
      <t>シュツリョク</t>
    </rPh>
    <phoneticPr fontId="29"/>
  </si>
  <si>
    <t xml:space="preserve">所得情報データに係る一覧を確認できること
</t>
    <phoneticPr fontId="12"/>
  </si>
  <si>
    <t xml:space="preserve">16歳以上19歳未満の扶養親族数、扶養者および配偶者が登録されている対象者について、一覧で確認できること
</t>
    <phoneticPr fontId="29"/>
  </si>
  <si>
    <t xml:space="preserve">日本年金機構から提示された、所得情報に係る提供依頼媒体をシステムへ取り込めること
</t>
    <phoneticPr fontId="12"/>
  </si>
  <si>
    <t xml:space="preserve">日本年金機構より提供依頼があった対象者の宛名情報を基礎年金番号または氏名、生年月日、性別及び住所情報により一括で特定できること
</t>
    <phoneticPr fontId="12"/>
  </si>
  <si>
    <t xml:space="preserve">日本年金機構に提供する配偶者、世帯主を特定し、被保険者、配偶者、世帯主の所得情報を取り込めること
</t>
    <phoneticPr fontId="12"/>
  </si>
  <si>
    <t xml:space="preserve">継続免除判定を行えること
</t>
    <phoneticPr fontId="12"/>
  </si>
  <si>
    <t xml:space="preserve">継続免除審査対象者のうち、所得未申告者について、免除・納付猶予申請（市町村確認書）を出力できること
</t>
    <rPh sb="2" eb="4">
      <t>メンジョ</t>
    </rPh>
    <rPh sb="42" eb="44">
      <t>シュツリョク</t>
    </rPh>
    <phoneticPr fontId="29"/>
  </si>
  <si>
    <t xml:space="preserve">所得情報に係る一覧を確認できること
</t>
    <phoneticPr fontId="29"/>
  </si>
  <si>
    <t xml:space="preserve">日本年金機構に提供する世帯員を特定し、受給者、世帯員の所得情報を取り込めること
</t>
    <rPh sb="11" eb="14">
      <t>セタイイン</t>
    </rPh>
    <rPh sb="19" eb="22">
      <t>ジュキュウシャ</t>
    </rPh>
    <rPh sb="23" eb="26">
      <t>セタイイン</t>
    </rPh>
    <phoneticPr fontId="29"/>
  </si>
  <si>
    <t xml:space="preserve">課税情報から取得した対象者の所得情報に基づき、日本年金機構へ提供する所得情報提供依頼結果媒体を電子媒体で作成できること
</t>
    <phoneticPr fontId="29"/>
  </si>
  <si>
    <t xml:space="preserve">所得情報提供依頼結果媒体用の情報について、照会・修正・削除できること
</t>
    <phoneticPr fontId="29"/>
  </si>
  <si>
    <t xml:space="preserve">所得情報、または該当者・非該当者に係る情報を一覧で確認できること
</t>
    <rPh sb="19" eb="21">
      <t>ジョウホウ</t>
    </rPh>
    <rPh sb="22" eb="24">
      <t>イチラン</t>
    </rPh>
    <phoneticPr fontId="29"/>
  </si>
  <si>
    <t xml:space="preserve">受給者情報の更新に伴い、受給者の所得変更情報を一覧で確認できること
</t>
    <rPh sb="3" eb="5">
      <t>ジョウホウ</t>
    </rPh>
    <phoneticPr fontId="29"/>
  </si>
  <si>
    <t xml:space="preserve">扶養者および配偶者が登録されている対象者について、一覧で確認できること
</t>
    <phoneticPr fontId="29"/>
  </si>
  <si>
    <t xml:space="preserve">受給者、配偶者、世帯主の所得情報を所得情報提供に係る帳票、国民年金老齢福祉年金所得状況届、特別障害給付金所得状況届に出力できること
</t>
    <rPh sb="0" eb="3">
      <t>ジュキュウシャ</t>
    </rPh>
    <rPh sb="24" eb="25">
      <t>カカ</t>
    </rPh>
    <rPh sb="26" eb="28">
      <t>チョウヒョウ</t>
    </rPh>
    <rPh sb="29" eb="31">
      <t>コクミン</t>
    </rPh>
    <rPh sb="31" eb="33">
      <t>ネンキン</t>
    </rPh>
    <phoneticPr fontId="29"/>
  </si>
  <si>
    <t xml:space="preserve">障害基礎年金および特別障害給付金の受給権者のうち、新規裁定者・市外転入者について所得状況の入力により支給判定が行えること
</t>
    <phoneticPr fontId="12"/>
  </si>
  <si>
    <t xml:space="preserve">所得情報、該当者・非該当者に係る各種一覧を確認できること
</t>
    <phoneticPr fontId="29"/>
  </si>
  <si>
    <t xml:space="preserve">連名簿を作成できること
</t>
    <phoneticPr fontId="12"/>
  </si>
  <si>
    <t xml:space="preserve">受給年金情報管理として、所得状況届の提出状況の登録を行えること
</t>
    <phoneticPr fontId="12"/>
  </si>
  <si>
    <t xml:space="preserve">扶養者および配偶者が登録されている受給者の所得情報について、一覧で確認できること
</t>
    <phoneticPr fontId="29"/>
  </si>
  <si>
    <t xml:space="preserve">日本年金機構に提供する対象者を特定し、被保険者および世帯員の所得情報を以下帳票に反映できること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rPh sb="26" eb="29">
      <t>セタイイン</t>
    </rPh>
    <rPh sb="35" eb="37">
      <t>イカ</t>
    </rPh>
    <rPh sb="37" eb="39">
      <t>チョウヒョウ</t>
    </rPh>
    <rPh sb="40" eb="42">
      <t>ハンエイ</t>
    </rPh>
    <phoneticPr fontId="29"/>
  </si>
  <si>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rPh sb="7" eb="8">
      <t>タイ</t>
    </rPh>
    <rPh sb="17" eb="22">
      <t>ネンキンジュキュウシャ</t>
    </rPh>
    <phoneticPr fontId="29"/>
  </si>
  <si>
    <t xml:space="preserve">受給者情報更新に伴い、受給者の所得変更情報を一覧で確認できること
</t>
    <rPh sb="3" eb="5">
      <t>ジョウホウ</t>
    </rPh>
    <phoneticPr fontId="29"/>
  </si>
  <si>
    <t xml:space="preserve">所得情報、継続免除該当者・非該当者に係る一覧を確認できること
</t>
    <phoneticPr fontId="29"/>
  </si>
  <si>
    <t xml:space="preserve">被保険者に係る情報（日本人・外国人に係る住民記録システム上の個人情報、世帯情報　等）の参照を行えること
</t>
    <rPh sb="14" eb="17">
      <t>ガイコクジン</t>
    </rPh>
    <rPh sb="18" eb="19">
      <t>カカ</t>
    </rPh>
    <rPh sb="28" eb="29">
      <t>ジョウ</t>
    </rPh>
    <rPh sb="43" eb="45">
      <t>サンショウ</t>
    </rPh>
    <phoneticPr fontId="29"/>
  </si>
  <si>
    <t xml:space="preserve">住民より提示のあった年金生活者支援給付金所得状況届について、対象者を特定し、所得情報を表示できること
</t>
    <phoneticPr fontId="12"/>
  </si>
  <si>
    <t xml:space="preserve">基礎年金番号通知書再交付申請に係る登録・修正・削除・照会ができること
【管理項目】
基礎年金番号、再交付の理由、受付年月日、電子媒体収録有無
※住民記録システム連携に係る以下の項目については参照し、表示できること
個人番号、氏名（漢字・カナ）、性別、生年月日、住所
</t>
    <rPh sb="0" eb="6">
      <t>キソネンキンバンゴウ</t>
    </rPh>
    <rPh sb="63" eb="67">
      <t>デンシバイタイ</t>
    </rPh>
    <rPh sb="67" eb="71">
      <t>シュウロクウム</t>
    </rPh>
    <phoneticPr fontId="12"/>
  </si>
  <si>
    <t xml:space="preserve">基礎年金番号通知書再交付申請に係る履歴の修正・削除・照会ができること
【管理項目】
基礎年金番号、再交付の理由、受付年月日、電子媒体収録有無
※住民記録システム連携に係る以下の項目については参照し、表示できること
個人番号、氏名（漢字・カナ）、性別、生年月日、住所
</t>
    <rPh sb="0" eb="6">
      <t>キソネンキンバンゴウ</t>
    </rPh>
    <rPh sb="6" eb="9">
      <t>ツウチショ</t>
    </rPh>
    <rPh sb="9" eb="12">
      <t>サイコウフ</t>
    </rPh>
    <rPh sb="63" eb="71">
      <t>デンシバイタイシュウロクウム</t>
    </rPh>
    <phoneticPr fontId="12"/>
  </si>
  <si>
    <t xml:space="preserve">申請者情報、再交付情報を一覧で確認できること
</t>
    <phoneticPr fontId="29"/>
  </si>
  <si>
    <t xml:space="preserve">EUC機能を利用して、指定された項目で統計情報を抽出できること
※CSV形式で出力できること
※例：指定された項目の被保険者数を抽出できること
</t>
    <rPh sb="37" eb="39">
      <t>ケイシキ</t>
    </rPh>
    <rPh sb="49" eb="50">
      <t>レイ</t>
    </rPh>
    <rPh sb="51" eb="53">
      <t>シテイ</t>
    </rPh>
    <rPh sb="56" eb="58">
      <t>コウモク</t>
    </rPh>
    <rPh sb="59" eb="63">
      <t>ヒホケンシャ</t>
    </rPh>
    <rPh sb="63" eb="64">
      <t>スウ</t>
    </rPh>
    <rPh sb="65" eb="67">
      <t>チュウシュツ</t>
    </rPh>
    <phoneticPr fontId="29"/>
  </si>
  <si>
    <t xml:space="preserve">過去の集計分を保存できること
</t>
    <phoneticPr fontId="12"/>
  </si>
  <si>
    <t>標準仕様書（案）　－機能・帳票要件ー</t>
    <rPh sb="0" eb="2">
      <t>ヒョウジュン</t>
    </rPh>
    <rPh sb="2" eb="5">
      <t>シヨウショ</t>
    </rPh>
    <rPh sb="6" eb="7">
      <t>アン</t>
    </rPh>
    <rPh sb="10" eb="12">
      <t>キノウ</t>
    </rPh>
    <rPh sb="13" eb="15">
      <t>チョウヒョウ</t>
    </rPh>
    <rPh sb="15" eb="17">
      <t>ヨウケン</t>
    </rPh>
    <phoneticPr fontId="29"/>
  </si>
  <si>
    <t xml:space="preserve">国民年金処理結果一覧表のCSVファイルを国民年金システムに取り込むことができること
</t>
    <rPh sb="0" eb="4">
      <t>コクミンネンキン</t>
    </rPh>
    <phoneticPr fontId="12"/>
  </si>
  <si>
    <t xml:space="preserve">個別に特定した宛名情報を、所得情報提供の対象に含める、もしくは除外することができること
</t>
    <rPh sb="13" eb="15">
      <t>ショトク</t>
    </rPh>
    <rPh sb="15" eb="17">
      <t>ジョウホウ</t>
    </rPh>
    <phoneticPr fontId="12"/>
  </si>
  <si>
    <t xml:space="preserve">一括で特定した宛名情報から、任意に指定した条件に該当する宛名情報を除外（例外処理）できること
</t>
    <phoneticPr fontId="12"/>
  </si>
  <si>
    <t xml:space="preserve">以下の項目で検索できること
【検索項目】
個人番号、基礎年金番号、年金証書番号、氏名（漢字・カナ）、旧氏・通称、生年月日（西暦・和暦いずれの検索も可）、性別、住民種別（外国人、住民記録登録内・外）、住民記録（現存・消除）、宛名番号、住民番号、住所・地番（もしくは住所（地番含む））
</t>
    <rPh sb="16" eb="18">
      <t>ケンサク</t>
    </rPh>
    <rPh sb="34" eb="40">
      <t>ネンキンショウショバンゴウ</t>
    </rPh>
    <rPh sb="95" eb="96">
      <t>ナイ</t>
    </rPh>
    <rPh sb="117" eb="121">
      <t>ジュウミンバンゴウ</t>
    </rPh>
    <rPh sb="132" eb="134">
      <t>ジュウショ</t>
    </rPh>
    <rPh sb="135" eb="137">
      <t>チバン</t>
    </rPh>
    <rPh sb="137" eb="138">
      <t>フク</t>
    </rPh>
    <phoneticPr fontId="29"/>
  </si>
  <si>
    <t xml:space="preserve">氏名（漢字・カナ）、生年月日での検索の際、住民記録システム標準仕様書に準拠した清音化検索、およびあいまい検索ができること
</t>
    <rPh sb="10" eb="12">
      <t>セイネン</t>
    </rPh>
    <rPh sb="12" eb="14">
      <t>ガッピ</t>
    </rPh>
    <rPh sb="39" eb="41">
      <t>セイオン</t>
    </rPh>
    <phoneticPr fontId="29"/>
  </si>
  <si>
    <t xml:space="preserve">被保険者、およびその配偶者の他公的年金記録を照会できること
</t>
    <rPh sb="15" eb="17">
      <t>コウテキ</t>
    </rPh>
    <rPh sb="17" eb="19">
      <t>ネンキン</t>
    </rPh>
    <phoneticPr fontId="29"/>
  </si>
  <si>
    <t xml:space="preserve">公的年金情報に配偶者情報を設定（登録・削除）できること
</t>
    <phoneticPr fontId="12"/>
  </si>
  <si>
    <t xml:space="preserve">第２号被保険者（厚生年金・共済組合等）の番号の登録 およびその直近の資格取得・喪失情報の登録・修正・削除・照会ができること
</t>
    <rPh sb="0" eb="1">
      <t>ダイ</t>
    </rPh>
    <phoneticPr fontId="12"/>
  </si>
  <si>
    <t xml:space="preserve">以下の帳票について、白紙を出力できること
国民年金被保険者関係届書（申出書） / 被保険者資格関係記録訂正・追加・取消報告書（申出書） / 国民年金保険料免除・納付猶予申請書 / 国民年金免除・納付猶予取消申請書 / 国民年金保険料追納申込書 / 国民年金保険料学生納付特例申請書 / 国民年金保険料学生納付特例不該当届 / 国民年金保険料追納申込書 / 免除期間納付申出書 / 免除期間納付申出期間訂正申出書
</t>
    <rPh sb="0" eb="2">
      <t>イカ</t>
    </rPh>
    <rPh sb="3" eb="5">
      <t>チョウヒョウ</t>
    </rPh>
    <rPh sb="10" eb="12">
      <t>ハクシ</t>
    </rPh>
    <rPh sb="13" eb="15">
      <t>シュツリョク</t>
    </rPh>
    <rPh sb="91" eb="95">
      <t>コクミンネンキン</t>
    </rPh>
    <phoneticPr fontId="12"/>
  </si>
  <si>
    <t xml:space="preserve">資格喪失（死亡）に係る履歴の修正・削除・照会ができること
【管理項目】
基礎年金番号、資格喪失年月日（死亡日の翌日）、電子媒体収録有無、理由
</t>
    <rPh sb="0" eb="2">
      <t>シカク</t>
    </rPh>
    <rPh sb="2" eb="4">
      <t>ソウシツ</t>
    </rPh>
    <rPh sb="5" eb="7">
      <t>シボウ</t>
    </rPh>
    <rPh sb="9" eb="10">
      <t>カカ</t>
    </rPh>
    <rPh sb="60" eb="68">
      <t>デンシバイタイシュウロクウム</t>
    </rPh>
    <rPh sb="69" eb="71">
      <t>リユウ</t>
    </rPh>
    <phoneticPr fontId="12"/>
  </si>
  <si>
    <t xml:space="preserve">資格喪失（60歳到達）に係る履歴の修正・削除・照会ができること
【管理項目】
基礎年金番号、資格喪失の年月日及びその理由、電子媒体収録有無
</t>
    <rPh sb="0" eb="4">
      <t>シカクソウシツ</t>
    </rPh>
    <rPh sb="7" eb="10">
      <t>サイトウタツ</t>
    </rPh>
    <rPh sb="12" eb="13">
      <t>カカ</t>
    </rPh>
    <rPh sb="62" eb="70">
      <t>デンシバイタイシュウロクウム</t>
    </rPh>
    <phoneticPr fontId="12"/>
  </si>
  <si>
    <t xml:space="preserve">免除・納付猶予に係る登録・修正・削除・照会が行えること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30" eb="32">
      <t>カンリ</t>
    </rPh>
    <rPh sb="32" eb="34">
      <t>コウモク</t>
    </rPh>
    <phoneticPr fontId="29"/>
  </si>
  <si>
    <t xml:space="preserve">過年度分の免除・納付猶予申請を受付できること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</si>
  <si>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免除・納付猶予に係る履歴の修正・削除・照会ができること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</si>
  <si>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31" eb="33">
      <t>カンリ</t>
    </rPh>
    <rPh sb="33" eb="35">
      <t>コウモク</t>
    </rPh>
    <phoneticPr fontId="29"/>
  </si>
  <si>
    <t xml:space="preserve">過年度分の学生納付特例申請を受付できること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</si>
  <si>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学生納付特例に係る履歴の修正・削除・照会ができること
【管理項目】
基礎年金番号、申請期間、届書種類、受付年月日、処分年月日、処分結果（承認・却下）、免除等の始期・終期
</t>
    <phoneticPr fontId="12"/>
  </si>
  <si>
    <t xml:space="preserve">学生納付特例に係る履歴の修正・削除・照会ができること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</si>
  <si>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学生納付特例の審査結果を表示できること
</t>
    <rPh sb="7" eb="9">
      <t>シンサ</t>
    </rPh>
    <phoneticPr fontId="12"/>
  </si>
  <si>
    <t xml:space="preserve">法定免除に係る登録・修正・削除・照会ができること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</si>
  <si>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法定免除に係る履歴の修正・削除・照会ができること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</si>
  <si>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指定された条件で抽出された該当者を抽出し、一括で免除に係る異動を行えること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受付番号、本人確認書類が提出された旨、返付年月日（届書に不備等があった場合）、再受付年月日（不備訂正後の再提出があった場合）、却下通知年月日（再審査要の場合）、日本年金機構への報告年月日および返戻年月日
※住民記録システム連携に係る以下の項目については参照し、表示できること
個人番号、氏名（漢字・カナ）、性別、生年月日、住所
</t>
    <phoneticPr fontId="12"/>
  </si>
  <si>
    <t xml:space="preserve">産前産後免除に係る登録・修正・削除・照会ができること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</si>
  <si>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産前・産後免除に係る履歴の修正・削除・照会ができること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</si>
  <si>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付加加入に係る登録・修正・削除・照会ができること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</si>
  <si>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付加加入における履歴の修正・削除・照会ができること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</si>
  <si>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付加辞退に係る登録・修正・削除・照会ができること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</si>
  <si>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付加辞退における履歴の修正・削除・照会ができること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</si>
  <si>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裁定請求情報の登録・修正・削除・照会ができること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</si>
  <si>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指定された条件で抽出された年金受給者に対し、一括で給付に係る異動を行えること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19" eb="20">
      <t>タイ</t>
    </rPh>
    <phoneticPr fontId="29"/>
  </si>
  <si>
    <t xml:space="preserve">裁定請求情報に係る履歴の修正・削除・照会ができること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</si>
  <si>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認定請求情報の登録・修正・削除・照会ができること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</si>
  <si>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種別、支給開始年月）、受付番号、本人確認書類が提出された旨、返付年月日（届書に不備等があった場合）、再受付年月日（不備訂正後の再提出があった場合）、却下通知年月日（再審査要の場合）、日本年金機構への報告年月日および返戻年月日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13" eb="23">
      <t>ネンキンセイカツシャシエンキュウフキン</t>
    </rPh>
    <rPh sb="27" eb="28">
      <t>タイ</t>
    </rPh>
    <phoneticPr fontId="12"/>
  </si>
  <si>
    <t xml:space="preserve">認定請求情報に係る履歴の修正・削除・照会ができること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</si>
  <si>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免除等申請情報を一般分・学生分に分けて、一覧で確認できること
</t>
    <rPh sb="3" eb="5">
      <t>シンセイ</t>
    </rPh>
    <phoneticPr fontId="29"/>
  </si>
  <si>
    <t xml:space="preserve">産前産後免除に係る登録・修正・削除・照会ができること
【管理項目】
基礎年金番号、届書等種類（申出書等の名称）、受付年月日、出産の予定日、単胎妊娠又は多胎妊娠の別、処理結果（受理）年月日、保険料免除年月（始期、終期）、電子媒体収録有無
※住民記録システム連携に係る以下の項目については参照し、表示できること
個人番号、氏名（漢字・カナ）、性別、生年月日、住所
</t>
    <rPh sb="57" eb="59">
      <t>ウケツケ</t>
    </rPh>
    <rPh sb="59" eb="62">
      <t>ネンガッピ</t>
    </rPh>
    <rPh sb="110" eb="118">
      <t>デンシバイタイシュウロクウム</t>
    </rPh>
    <phoneticPr fontId="29"/>
  </si>
  <si>
    <t xml:space="preserve">産前・産後免除に係る履歴の修正・削除・照会ができること
【管理項目】
基礎年金番号、届書等種類（申出書等の名称）、受付年月日、出産の予定日、単胎妊娠又は多胎妊娠の別、処理結果（受理）年月日、保険料免除年月（始期、終期）、電子媒体収録有無
</t>
    <rPh sb="111" eb="115">
      <t>デンシバイタイ</t>
    </rPh>
    <rPh sb="115" eb="117">
      <t>シュウロク</t>
    </rPh>
    <rPh sb="117" eb="119">
      <t>ウム</t>
    </rPh>
    <phoneticPr fontId="29"/>
  </si>
  <si>
    <t xml:space="preserve">老齢福祉年金に係る参考情報として判定する、年金種別毎の所得限度額の登録・修正・削除・照会ができること
</t>
    <rPh sb="0" eb="2">
      <t>ロウレイ</t>
    </rPh>
    <rPh sb="2" eb="6">
      <t>フクシネンキン</t>
    </rPh>
    <rPh sb="7" eb="8">
      <t>カカ</t>
    </rPh>
    <rPh sb="33" eb="35">
      <t>トウロク</t>
    </rPh>
    <rPh sb="36" eb="38">
      <t>シュウセイ</t>
    </rPh>
    <rPh sb="39" eb="41">
      <t>サクジョ</t>
    </rPh>
    <rPh sb="42" eb="44">
      <t>ショウカイ</t>
    </rPh>
    <phoneticPr fontId="12"/>
  </si>
  <si>
    <t xml:space="preserve">老齢福祉年金に係る参考情報として判定する、障害・扶養関係の控除額の登録・修正・削除・照会ができること
</t>
    <rPh sb="0" eb="2">
      <t>ロウレイ</t>
    </rPh>
    <rPh sb="2" eb="6">
      <t>フクシネンキン</t>
    </rPh>
    <rPh sb="7" eb="8">
      <t>カカ</t>
    </rPh>
    <rPh sb="33" eb="35">
      <t>トウロク</t>
    </rPh>
    <phoneticPr fontId="12"/>
  </si>
  <si>
    <t xml:space="preserve">氏名・性別・生年月日・住所の変更に係る受付処理簿を作成できること
</t>
    <rPh sb="0" eb="2">
      <t>シメイ</t>
    </rPh>
    <rPh sb="3" eb="5">
      <t>セイベツ</t>
    </rPh>
    <rPh sb="6" eb="8">
      <t>セイネン</t>
    </rPh>
    <rPh sb="8" eb="10">
      <t>ガッピ</t>
    </rPh>
    <rPh sb="11" eb="13">
      <t>ジュウショ</t>
    </rPh>
    <rPh sb="14" eb="16">
      <t>ヘンコウ</t>
    </rPh>
    <phoneticPr fontId="12"/>
  </si>
  <si>
    <t>氏名・性別・生年月日・住所変更</t>
    <rPh sb="0" eb="2">
      <t>シメイ</t>
    </rPh>
    <rPh sb="3" eb="5">
      <t>セイベツ</t>
    </rPh>
    <rPh sb="6" eb="8">
      <t>セイネン</t>
    </rPh>
    <rPh sb="8" eb="10">
      <t>ガッピ</t>
    </rPh>
    <rPh sb="11" eb="13">
      <t>ジュウショ</t>
    </rPh>
    <rPh sb="13" eb="15">
      <t>ヘンコウ</t>
    </rPh>
    <phoneticPr fontId="36"/>
  </si>
  <si>
    <t xml:space="preserve">日本年金機構（国民健康保険中央会及び国民健康保険団体連合会経由）から提供された、所得情報に係る提供依頼媒体をシステムへ取り込めること
</t>
    <rPh sb="40" eb="42">
      <t>ショトク</t>
    </rPh>
    <rPh sb="42" eb="44">
      <t>ジョウホウ</t>
    </rPh>
    <rPh sb="45" eb="46">
      <t>カカ</t>
    </rPh>
    <rPh sb="51" eb="53">
      <t>バイタイ</t>
    </rPh>
    <rPh sb="59" eb="60">
      <t>ト</t>
    </rPh>
    <rPh sb="61" eb="62">
      <t>コ</t>
    </rPh>
    <phoneticPr fontId="12"/>
  </si>
  <si>
    <t xml:space="preserve">住所変更に係る修正・照会ができること
【管理項目】
基礎年金番号、変更前住所、変更後住所、受付年月日、電子媒体収録有無
※住民記録システム連携に係る以下の項目については参照し、表示できること
個人番号、氏名（漢字・カナ）、性別、生年月日
</t>
    <rPh sb="0" eb="2">
      <t>ジュウショ</t>
    </rPh>
    <rPh sb="2" eb="4">
      <t>ヘンコウ</t>
    </rPh>
    <rPh sb="37" eb="39">
      <t>ジュウショ</t>
    </rPh>
    <rPh sb="43" eb="45">
      <t>ジュウショ</t>
    </rPh>
    <rPh sb="52" eb="60">
      <t>デンシバイタイシュウロクウム</t>
    </rPh>
    <rPh sb="116" eb="120">
      <t>セイネンガッピ</t>
    </rPh>
    <phoneticPr fontId="29"/>
  </si>
  <si>
    <t xml:space="preserve">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
※住民記録システム連携に係る以下の項目については参照し、表示できること
個人番号、氏名（漢字・カナ）、性別、生年月日、住所
</t>
    <rPh sb="0" eb="2">
      <t>シメイ</t>
    </rPh>
    <rPh sb="3" eb="5">
      <t>セイベツ</t>
    </rPh>
    <rPh sb="6" eb="10">
      <t>セイネンガッピ</t>
    </rPh>
    <rPh sb="11" eb="13">
      <t>ジュウショ</t>
    </rPh>
    <rPh sb="14" eb="16">
      <t>ヘンコウ</t>
    </rPh>
    <rPh sb="17" eb="18">
      <t>カカ</t>
    </rPh>
    <rPh sb="22" eb="24">
      <t>シュウセイ</t>
    </rPh>
    <rPh sb="103" eb="106">
      <t>ヘンコウマエ</t>
    </rPh>
    <rPh sb="106" eb="108">
      <t>ジュウショ</t>
    </rPh>
    <rPh sb="109" eb="112">
      <t>ヘンコウゴ</t>
    </rPh>
    <rPh sb="112" eb="114">
      <t>ジュウショ</t>
    </rPh>
    <phoneticPr fontId="29"/>
  </si>
  <si>
    <t>同上</t>
    <rPh sb="0" eb="2">
      <t>ドウジョウ</t>
    </rPh>
    <phoneticPr fontId="12"/>
  </si>
  <si>
    <t>・「年金機構側で保持する情報が変更前の状態となっており、住記システムの変更が反映されていないことが判明」した場合や、「年金機構への報告管理を行う」ケースを想定して、国民年金システム上の管理機能として用意</t>
    <rPh sb="70" eb="71">
      <t>オコナ</t>
    </rPh>
    <rPh sb="82" eb="86">
      <t>コクミンネンキン</t>
    </rPh>
    <rPh sb="90" eb="91">
      <t>ジョウ</t>
    </rPh>
    <rPh sb="94" eb="96">
      <t>キノウ</t>
    </rPh>
    <rPh sb="99" eb="101">
      <t>ヨウイ</t>
    </rPh>
    <phoneticPr fontId="12"/>
  </si>
  <si>
    <t>・他システム連携は原則リアルタイム連携だが、処理速度やシステム負荷の観点、あるいは、各市区町村における移行完了までの過渡期の運用を考慮し、国民年金システム上で保持することも可能とする</t>
    <rPh sb="1" eb="2">
      <t>ホカ</t>
    </rPh>
    <rPh sb="6" eb="8">
      <t>レンケイ</t>
    </rPh>
    <rPh sb="9" eb="11">
      <t>ゲンソク</t>
    </rPh>
    <rPh sb="17" eb="19">
      <t>レンケイ</t>
    </rPh>
    <rPh sb="69" eb="73">
      <t>コクミンネンキン</t>
    </rPh>
    <rPh sb="77" eb="78">
      <t>ジョウ</t>
    </rPh>
    <rPh sb="79" eb="81">
      <t>ホジ</t>
    </rPh>
    <rPh sb="86" eb="88">
      <t>カノウ</t>
    </rPh>
    <phoneticPr fontId="12"/>
  </si>
  <si>
    <t xml:space="preserve">個人住民税システムとの連携を行い、個人住民税システムの課税情報について、国民年金システムにて保持できること
【管理項目】
宛名番号、課税情報、所得情報、扶養情報
</t>
    <rPh sb="36" eb="40">
      <t>コクミンネンキン</t>
    </rPh>
    <rPh sb="46" eb="48">
      <t>ホジ</t>
    </rPh>
    <rPh sb="56" eb="58">
      <t>カンリ</t>
    </rPh>
    <rPh sb="62" eb="64">
      <t>アテナ</t>
    </rPh>
    <rPh sb="64" eb="66">
      <t>バンゴウ</t>
    </rPh>
    <rPh sb="67" eb="69">
      <t>カゼイ</t>
    </rPh>
    <rPh sb="69" eb="71">
      <t>ジョウホウ</t>
    </rPh>
    <phoneticPr fontId="29"/>
  </si>
  <si>
    <t xml:space="preserve">免除にて生活保護システムとの連携を行い、生活保護システムの生活保護情報について、国民年金システムにて保持できること
【管理項目】
宛名番号、扶助の種類、開始日・廃止日
</t>
    <rPh sb="40" eb="42">
      <t>コクミン</t>
    </rPh>
    <rPh sb="42" eb="44">
      <t>ネンキン</t>
    </rPh>
    <rPh sb="50" eb="52">
      <t>ホジ</t>
    </rPh>
    <rPh sb="60" eb="62">
      <t>カンリ</t>
    </rPh>
    <rPh sb="62" eb="64">
      <t>コウモク</t>
    </rPh>
    <rPh sb="74" eb="76">
      <t>シュルイ</t>
    </rPh>
    <phoneticPr fontId="29"/>
  </si>
  <si>
    <t xml:space="preserve">免除・納付猶予に係る登録・修正・削除・照会が行えること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Ph sb="53" eb="55">
      <t>トクレイ</t>
    </rPh>
    <rPh sb="55" eb="57">
      <t>ニンテイ</t>
    </rPh>
    <rPh sb="57" eb="59">
      <t>クブン</t>
    </rPh>
    <rPh sb="72" eb="76">
      <t>ショブンケッカ</t>
    </rPh>
    <rPh sb="77" eb="79">
      <t>ショウニン</t>
    </rPh>
    <rPh sb="80" eb="82">
      <t>キャッカ</t>
    </rPh>
    <rPh sb="100" eb="102">
      <t>シュウキ</t>
    </rPh>
    <rPh sb="290" eb="292">
      <t>シンゾク</t>
    </rPh>
    <rPh sb="293" eb="295">
      <t>ウム</t>
    </rPh>
    <rPh sb="295" eb="296">
      <t>オヨ</t>
    </rPh>
    <rPh sb="297" eb="298">
      <t>カズ</t>
    </rPh>
    <phoneticPr fontId="29"/>
  </si>
  <si>
    <t xml:space="preserve">住民記録システムとの連携を行い、最新の資格履歴に関する資格異動情報について、提供できること
【連携項目】
宛名番号、基礎年金番号、被保険者種別（強制又は任意）、取得日、喪失日、被保険者の種別変更があった年月日
</t>
    <rPh sb="0" eb="4">
      <t>ジュウミンキロク</t>
    </rPh>
    <rPh sb="10" eb="12">
      <t>レンケイ</t>
    </rPh>
    <rPh sb="13" eb="14">
      <t>オコナ</t>
    </rPh>
    <rPh sb="38" eb="40">
      <t>テイキョウ</t>
    </rPh>
    <rPh sb="48" eb="50">
      <t>レンケイ</t>
    </rPh>
    <rPh sb="66" eb="70">
      <t>ヒホケンシャ</t>
    </rPh>
    <rPh sb="73" eb="75">
      <t>キョウセイ</t>
    </rPh>
    <rPh sb="75" eb="76">
      <t>マタ</t>
    </rPh>
    <rPh sb="77" eb="79">
      <t>ニンイ</t>
    </rPh>
    <phoneticPr fontId="12"/>
  </si>
  <si>
    <r>
      <t>国民健康保険システムとの連携を行い、最新の資格履歴に関する資格異動情報について、提供できること
【連携項目】
宛名番号、基礎年金番号、資格有無区分、他公的年金</t>
    </r>
    <r>
      <rPr>
        <strike/>
        <sz val="11"/>
        <rFont val="Meiryo UI"/>
        <family val="3"/>
        <charset val="128"/>
      </rPr>
      <t>加入喪失</t>
    </r>
    <r>
      <rPr>
        <sz val="11"/>
        <rFont val="Meiryo UI"/>
        <family val="3"/>
        <charset val="128"/>
      </rPr>
      <t xml:space="preserve">記録、年金現況区分、被保険者種別（強制又は任意）、取得日、喪失日
</t>
    </r>
    <rPh sb="0" eb="6">
      <t>コクミンケンコウホケン</t>
    </rPh>
    <rPh sb="12" eb="14">
      <t>レンケイ</t>
    </rPh>
    <rPh sb="15" eb="16">
      <t>オコナ</t>
    </rPh>
    <rPh sb="40" eb="42">
      <t>テイキョウ</t>
    </rPh>
    <rPh sb="50" eb="52">
      <t>レンケイ</t>
    </rPh>
    <rPh sb="76" eb="78">
      <t>コウテキ</t>
    </rPh>
    <rPh sb="78" eb="80">
      <t>ネンキン</t>
    </rPh>
    <rPh sb="84" eb="86">
      <t>キロク</t>
    </rPh>
    <phoneticPr fontId="12"/>
  </si>
  <si>
    <t xml:space="preserve">不在に係る登録・修正・削除・照会ができること
【管理項目】
基礎年金番号、受付年月日、電子媒体収録有無
※住民記録システム連携に係る以下の項目については参照し、表示できること
個人番号、氏名（漢字・カナ）、性別、生年月日
＜不在の場合＞住民票消除年月日（該当年月日）、住民票消除理由
＜不在判明の場合＞判明住所、住所変更年月日、住所判明年月日、変更後氏名および変更後年月日（氏名変更を伴う場合）
</t>
    <rPh sb="158" eb="160">
      <t>ジュウショ</t>
    </rPh>
    <rPh sb="184" eb="185">
      <t>ゴ</t>
    </rPh>
    <phoneticPr fontId="29"/>
  </si>
  <si>
    <t xml:space="preserve">不在に係る履歴の修正・削除・照会ができること
【管理項目】
基礎年金番号、受付年月日、電子媒体収録有無
</t>
    <rPh sb="44" eb="46">
      <t>デンシ</t>
    </rPh>
    <rPh sb="46" eb="48">
      <t>バイタイ</t>
    </rPh>
    <rPh sb="48" eb="50">
      <t>シュウロク</t>
    </rPh>
    <rPh sb="50" eb="52">
      <t>ウム</t>
    </rPh>
    <phoneticPr fontId="29"/>
  </si>
  <si>
    <t xml:space="preserve">国民年金裁定者一覧表の情報を国民年金システムに登録できること
【管理項目】
進達番号、基礎年金番号（年金証書番号）、年金コード、市区町村符号、裁定年月日、受給権発生年月日、支給開始年月、裁定結果
※住民記録システム連携に係る以下の項目については参照し、表示できること
個人番号、氏名（漢字・カナ）、生年月日、性別、住所、郵便番号
</t>
    <rPh sb="0" eb="4">
      <t>コクミンネンキン</t>
    </rPh>
    <rPh sb="6" eb="7">
      <t>シャ</t>
    </rPh>
    <rPh sb="7" eb="10">
      <t>イチランヒョウ</t>
    </rPh>
    <rPh sb="55" eb="57">
      <t>バンゴウ</t>
    </rPh>
    <phoneticPr fontId="12"/>
  </si>
  <si>
    <r>
      <t>住民記録システムとの連携を行い、住民記録システムの住民情報について、リアルタイムで取得できること
【連携項目】
個人番号</t>
    </r>
    <r>
      <rPr>
        <sz val="11"/>
        <rFont val="Meiryo UI"/>
        <family val="3"/>
        <charset val="128"/>
      </rPr>
      <t xml:space="preserve">宛名番号、生年月日、氏名（漢字・カナ）、性別、郵便番号、住所、国籍、外国人通称名、個人票/世帯票、旧氏・通称、世帯番号、支援対象者情報、世帯主、続柄、住民記録における異動履歴、留意事項・備考、メモ
</t>
    </r>
    <rPh sb="1" eb="3">
      <t>レンケイ</t>
    </rPh>
    <rPh sb="12" eb="14">
      <t>アテナ</t>
    </rPh>
    <rPh sb="14" eb="16">
      <t>バンゴウ</t>
    </rPh>
    <rPh sb="25" eb="27">
      <t>シメイ</t>
    </rPh>
    <phoneticPr fontId="29"/>
  </si>
  <si>
    <t xml:space="preserve">住民記録システムとの連携を行い、住民記録システムの住民情報について、国民年金システムにて保持できること
【管理項目】
個人番号、宛名番号、生年月日、氏名（漢字・カナ）、性別、郵便番号、住所、国籍、外国人通称名、個人票/世帯票、旧氏・通称、世帯番号、支援対象者情報、世帯主、続柄、住民記録における異動履歴、留意事項・備考、メモ、電話番号、本籍・筆頭者
</t>
    <rPh sb="34" eb="38">
      <t>コクミンネンキン</t>
    </rPh>
    <rPh sb="44" eb="46">
      <t>ホジ</t>
    </rPh>
    <rPh sb="54" eb="56">
      <t>カンリ</t>
    </rPh>
    <phoneticPr fontId="29"/>
  </si>
  <si>
    <r>
      <t>・個人番号など住民記録システムから取得する情報は国民年金システムにて保持せず、参照のみとする。但し、住民記録システム等との連携に必要な項目（宛名番号</t>
    </r>
    <r>
      <rPr>
        <sz val="11"/>
        <rFont val="Meiryo UI"/>
        <family val="3"/>
      </rPr>
      <t>等）については保持とする。</t>
    </r>
    <phoneticPr fontId="12"/>
  </si>
  <si>
    <t>ツリー構成</t>
    <rPh sb="3" eb="5">
      <t>コウセイ</t>
    </rPh>
    <phoneticPr fontId="12"/>
  </si>
  <si>
    <t>変更前</t>
    <rPh sb="0" eb="3">
      <t>ヘンコウマエ</t>
    </rPh>
    <phoneticPr fontId="12"/>
  </si>
  <si>
    <t>変更後（変更箇所のみ記載）</t>
    <rPh sb="0" eb="3">
      <t>ヘンコウゴ</t>
    </rPh>
    <rPh sb="4" eb="8">
      <t>ヘンコウカショ</t>
    </rPh>
    <rPh sb="10" eb="12">
      <t>キサイ</t>
    </rPh>
    <phoneticPr fontId="12"/>
  </si>
  <si>
    <r>
      <t>以下の項目で検索できること
【検索項目】
世帯番号、電話番号、方書、行政区、受給年金番号、旧年金番号（直近の基礎年金番号（基礎年金番号の統合前の番号も含む））、旧自治体名（転入前の直近に限る）、</t>
    </r>
    <r>
      <rPr>
        <sz val="11"/>
        <color rgb="FFFF0000"/>
        <rFont val="Meiryo UI"/>
        <family val="3"/>
        <charset val="128"/>
      </rPr>
      <t>住民記録（現存・消除）、旧姓</t>
    </r>
    <r>
      <rPr>
        <sz val="11"/>
        <rFont val="Meiryo UI"/>
        <family val="3"/>
      </rPr>
      <t>、併記名、メモ、特記事項</t>
    </r>
    <rPh sb="16" eb="18">
      <t>ケンサク</t>
    </rPh>
    <rPh sb="85" eb="86">
      <t>メイ</t>
    </rPh>
    <rPh sb="110" eb="112">
      <t>キュウセイ</t>
    </rPh>
    <rPh sb="113" eb="116">
      <t>ヘイキメイ</t>
    </rPh>
    <phoneticPr fontId="29"/>
  </si>
  <si>
    <r>
      <t>個人住民税システムから連携された扶養情報に基づき、16歳以上19歳未満の扶養親族数を算出し、確認</t>
    </r>
    <r>
      <rPr>
        <sz val="11"/>
        <color rgb="FFFF0000"/>
        <rFont val="Meiryo UI"/>
        <family val="3"/>
        <charset val="128"/>
      </rPr>
      <t>・修正</t>
    </r>
    <r>
      <rPr>
        <sz val="11"/>
        <rFont val="Meiryo UI"/>
        <family val="3"/>
      </rPr>
      <t xml:space="preserve">できること
</t>
    </r>
    <r>
      <rPr>
        <sz val="11"/>
        <color rgb="FFFF0000"/>
        <rFont val="Meiryo UI"/>
        <family val="3"/>
        <charset val="128"/>
      </rPr>
      <t>※修正した情報については保持できるものとする</t>
    </r>
    <rPh sb="46" eb="48">
      <t>カクニン</t>
    </rPh>
    <rPh sb="49" eb="51">
      <t>シュウセイ</t>
    </rPh>
    <phoneticPr fontId="29"/>
  </si>
  <si>
    <r>
      <t>年金生活者支援給付金に係る参考情報として判定する、事務区分毎の所得限度額の登録・修正・削除・照会ができること。</t>
    </r>
    <r>
      <rPr>
        <sz val="11"/>
        <color rgb="FFFF0000"/>
        <rFont val="Meiryo UI"/>
        <family val="3"/>
        <charset val="128"/>
      </rPr>
      <t>なお、所得限度額は年度ごとに管理できること</t>
    </r>
    <r>
      <rPr>
        <sz val="11"/>
        <rFont val="Meiryo UI"/>
        <family val="3"/>
      </rPr>
      <t xml:space="preserve">
※日本年金機構に対する所得情報提供の所得について、年金生活者支援給付金の限度内であるかを自治体内で判定することを目的に、各給付金の所得限度額と扶養親族数による加算額、老人扶養数による加算額、特定扶養数による加算額の単価を管理</t>
    </r>
    <phoneticPr fontId="29"/>
  </si>
  <si>
    <r>
      <t>免除等申請情報を</t>
    </r>
    <r>
      <rPr>
        <strike/>
        <sz val="11"/>
        <color rgb="FFFF0000"/>
        <rFont val="Meiryo UI"/>
        <family val="3"/>
        <charset val="128"/>
      </rPr>
      <t>一般分・学生分</t>
    </r>
    <r>
      <rPr>
        <sz val="11"/>
        <color rgb="FFFF0000"/>
        <rFont val="Meiryo UI"/>
        <family val="3"/>
        <charset val="128"/>
      </rPr>
      <t>「全額免除・一部免除(多段階免除)・納付猶予」と、「学生納付特例」</t>
    </r>
    <r>
      <rPr>
        <sz val="11"/>
        <rFont val="Meiryo UI"/>
        <family val="3"/>
      </rPr>
      <t xml:space="preserve">に分けて、一覧で確認できること
</t>
    </r>
    <rPh sb="3" eb="5">
      <t>シンセイ</t>
    </rPh>
    <rPh sb="8" eb="11">
      <t>イッパンブン</t>
    </rPh>
    <rPh sb="12" eb="15">
      <t>ガクセイブン</t>
    </rPh>
    <rPh sb="43" eb="45">
      <t>ノウフ</t>
    </rPh>
    <phoneticPr fontId="29"/>
  </si>
  <si>
    <r>
      <t xml:space="preserve">以下の帳票について、白紙を出力できること
国民年金被保険者関係届書（申出書） / 被保険者資格関係記録訂正・追加・取消報告書（申出書） / 国民年金保険料免除・納付猶予申請書 / 国民年金免除・納付猶予取消申請書 / 国民年金保険料追納申込書 / 国民年金保険料学生納付特例申請書 / 国民年金保険料学生納付特例不該当届 / </t>
    </r>
    <r>
      <rPr>
        <strike/>
        <sz val="11"/>
        <color rgb="FFFF0000"/>
        <rFont val="Meiryo UI"/>
        <family val="3"/>
        <charset val="128"/>
      </rPr>
      <t>国民年金保険料追納申込書</t>
    </r>
    <r>
      <rPr>
        <sz val="11"/>
        <rFont val="Meiryo UI"/>
        <family val="3"/>
      </rPr>
      <t xml:space="preserve"> / 免除期間納付申出書 / 免除期間納付申出期間訂正申出書
</t>
    </r>
    <rPh sb="0" eb="2">
      <t>イカ</t>
    </rPh>
    <rPh sb="3" eb="5">
      <t>チョウヒョウ</t>
    </rPh>
    <rPh sb="10" eb="12">
      <t>ハクシ</t>
    </rPh>
    <rPh sb="13" eb="15">
      <t>シュツリョク</t>
    </rPh>
    <rPh sb="91" eb="95">
      <t>コクミンネンキン</t>
    </rPh>
    <phoneticPr fontId="12"/>
  </si>
  <si>
    <r>
      <t>複数の事務で利用される下記の情報を一覧で確認できること
宛名カード用のデータ、年齢到達者一覧、異動結果一覧表</t>
    </r>
    <r>
      <rPr>
        <strike/>
        <sz val="11"/>
        <color rgb="FFFF0000"/>
        <rFont val="Meiryo UI"/>
        <family val="3"/>
        <charset val="128"/>
      </rPr>
      <t>、印字文字超過一覧、外字未登録一覧</t>
    </r>
    <r>
      <rPr>
        <sz val="11"/>
        <rFont val="Meiryo UI"/>
        <family val="3"/>
      </rPr>
      <t xml:space="preserve">　等
</t>
    </r>
    <rPh sb="0" eb="2">
      <t>フクスウ</t>
    </rPh>
    <rPh sb="3" eb="5">
      <t>ジム</t>
    </rPh>
    <rPh sb="6" eb="8">
      <t>リヨウ</t>
    </rPh>
    <rPh sb="14" eb="16">
      <t>ジョウホウ</t>
    </rPh>
    <rPh sb="17" eb="19">
      <t>イチラン</t>
    </rPh>
    <rPh sb="20" eb="22">
      <t>カクニン</t>
    </rPh>
    <rPh sb="33" eb="34">
      <t>ヨウ</t>
    </rPh>
    <phoneticPr fontId="29"/>
  </si>
  <si>
    <r>
      <t>住民記録システムとの連携を行い、住民記録システムの住民情報について、リアルタイムで取得できること
【連携項目】
個人番号</t>
    </r>
    <r>
      <rPr>
        <sz val="11"/>
        <color rgb="FFFF0000"/>
        <rFont val="Meiryo UI"/>
        <family val="3"/>
        <charset val="128"/>
      </rPr>
      <t>、</t>
    </r>
    <r>
      <rPr>
        <sz val="11"/>
        <rFont val="Meiryo UI"/>
        <family val="3"/>
        <charset val="128"/>
      </rPr>
      <t xml:space="preserve">宛名番号、生年月日、氏名（漢字・カナ）、性別、郵便番号、住所、国籍、外国人通称名、個人票/世帯票、旧氏・通称、世帯番号、支援対象者情報、世帯主、続柄、住民記録における異動履歴、留意事項・備考、メモ
</t>
    </r>
    <rPh sb="1" eb="3">
      <t>レンケイ</t>
    </rPh>
    <rPh sb="12" eb="14">
      <t>アテナ</t>
    </rPh>
    <rPh sb="14" eb="16">
      <t>バンゴウ</t>
    </rPh>
    <rPh sb="25" eb="27">
      <t>シメイ</t>
    </rPh>
    <phoneticPr fontId="29"/>
  </si>
  <si>
    <r>
      <t>住民記録システム</t>
    </r>
    <r>
      <rPr>
        <strike/>
        <sz val="11"/>
        <color rgb="FFFF0000"/>
        <rFont val="Meiryo UI"/>
        <family val="3"/>
        <charset val="128"/>
      </rPr>
      <t>異動情報</t>
    </r>
    <r>
      <rPr>
        <sz val="11"/>
        <rFont val="Meiryo UI"/>
        <family val="3"/>
      </rPr>
      <t xml:space="preserve">から、被保険者の配偶者、世帯主情報を取得できること。なお、遡及免除申請などの対応を考慮し、申請期間に応じて審査対象となる（元）配偶者や（元）世帯主を必要に応じて特定できること
</t>
    </r>
    <r>
      <rPr>
        <sz val="11"/>
        <color rgb="FFFF0000"/>
        <rFont val="Meiryo UI"/>
        <family val="3"/>
        <charset val="128"/>
      </rPr>
      <t xml:space="preserve">※ただし配偶者については住民記録システム異動情報から特定できる場合に限る
</t>
    </r>
    <r>
      <rPr>
        <sz val="11"/>
        <rFont val="Meiryo UI"/>
        <family val="3"/>
      </rPr>
      <t xml:space="preserve">
</t>
    </r>
    <rPh sb="50" eb="52">
      <t>タイオウ</t>
    </rPh>
    <rPh sb="53" eb="55">
      <t>コウリョ</t>
    </rPh>
    <rPh sb="86" eb="88">
      <t>ヒツヨウ</t>
    </rPh>
    <rPh sb="89" eb="90">
      <t>オウ</t>
    </rPh>
    <phoneticPr fontId="29"/>
  </si>
  <si>
    <r>
      <t>権限の設定により、所属または職員単位で使用できる機能</t>
    </r>
    <r>
      <rPr>
        <sz val="11"/>
        <color rgb="FFFF0000"/>
        <rFont val="Meiryo UI"/>
        <family val="3"/>
        <charset val="128"/>
      </rPr>
      <t>・情報</t>
    </r>
    <r>
      <rPr>
        <sz val="11"/>
        <rFont val="Meiryo UI"/>
        <family val="3"/>
      </rPr>
      <t xml:space="preserve">を制限できること
</t>
    </r>
    <rPh sb="3" eb="5">
      <t>セッテイ</t>
    </rPh>
    <rPh sb="9" eb="11">
      <t>ショゾク</t>
    </rPh>
    <rPh sb="14" eb="16">
      <t>ショクイン</t>
    </rPh>
    <rPh sb="16" eb="18">
      <t>タンイ</t>
    </rPh>
    <rPh sb="27" eb="29">
      <t>ジョウホウ</t>
    </rPh>
    <phoneticPr fontId="12"/>
  </si>
  <si>
    <r>
      <t>申請・届出の日付について、画面の初期表示にシステム日付を</t>
    </r>
    <r>
      <rPr>
        <strike/>
        <sz val="11"/>
        <color rgb="FFFF0000"/>
        <rFont val="Meiryo UI"/>
        <family val="3"/>
        <charset val="128"/>
      </rPr>
      <t>表示</t>
    </r>
    <r>
      <rPr>
        <sz val="11"/>
        <color rgb="FFFF0000"/>
        <rFont val="Meiryo UI"/>
        <family val="3"/>
        <charset val="128"/>
      </rPr>
      <t>取得し利用</t>
    </r>
    <r>
      <rPr>
        <sz val="11"/>
        <rFont val="Meiryo UI"/>
        <family val="3"/>
      </rPr>
      <t xml:space="preserve">できること。任意の日付に変更可能とする
</t>
    </r>
    <rPh sb="30" eb="32">
      <t>シュトク</t>
    </rPh>
    <rPh sb="33" eb="35">
      <t>リヨウ</t>
    </rPh>
    <phoneticPr fontId="12"/>
  </si>
  <si>
    <t/>
  </si>
  <si>
    <t>必須</t>
    <rPh sb="0" eb="2">
      <t>ヒッス</t>
    </rPh>
    <phoneticPr fontId="12"/>
  </si>
  <si>
    <r>
      <t>住民情報を照会した際、対象者が</t>
    </r>
    <r>
      <rPr>
        <strike/>
        <sz val="11"/>
        <color rgb="FFFF0000"/>
        <rFont val="Meiryo UI"/>
        <family val="3"/>
        <charset val="128"/>
      </rPr>
      <t>DV</t>
    </r>
    <r>
      <rPr>
        <sz val="11"/>
        <rFont val="Meiryo UI"/>
        <family val="3"/>
      </rPr>
      <t xml:space="preserve">支援措置対象者、もしくはその世帯構成員であった場合、アラートが表示されること
</t>
    </r>
    <rPh sb="31" eb="33">
      <t>セタイ</t>
    </rPh>
    <rPh sb="33" eb="36">
      <t>コウセイイン</t>
    </rPh>
    <phoneticPr fontId="29"/>
  </si>
  <si>
    <r>
      <rPr>
        <strike/>
        <sz val="11"/>
        <color rgb="FFFF0000"/>
        <rFont val="Meiryo UI"/>
        <family val="3"/>
        <charset val="128"/>
      </rPr>
      <t>DV等</t>
    </r>
    <r>
      <rPr>
        <sz val="11"/>
        <rFont val="Meiryo UI"/>
        <family val="3"/>
      </rPr>
      <t xml:space="preserve">支援措置対象者について、資格異動や給付、所得情報提供等における一括処理の対象から除外できること
</t>
    </r>
    <rPh sb="2" eb="3">
      <t>トウ</t>
    </rPh>
    <rPh sb="3" eb="5">
      <t>シエン</t>
    </rPh>
    <rPh sb="5" eb="7">
      <t>ソチ</t>
    </rPh>
    <rPh sb="7" eb="10">
      <t>タイショウシャ</t>
    </rPh>
    <rPh sb="15" eb="17">
      <t>シカク</t>
    </rPh>
    <rPh sb="17" eb="19">
      <t>イドウ</t>
    </rPh>
    <rPh sb="20" eb="22">
      <t>キュウフ</t>
    </rPh>
    <rPh sb="23" eb="29">
      <t>ショトクジョウホウテイキョウ</t>
    </rPh>
    <rPh sb="29" eb="30">
      <t>トウ</t>
    </rPh>
    <rPh sb="34" eb="38">
      <t>イッカツショリ</t>
    </rPh>
    <rPh sb="39" eb="41">
      <t>タイショウ</t>
    </rPh>
    <rPh sb="43" eb="45">
      <t>ジョガイ</t>
    </rPh>
    <phoneticPr fontId="29"/>
  </si>
  <si>
    <r>
      <rPr>
        <strike/>
        <sz val="11"/>
        <color rgb="FFFF0000"/>
        <rFont val="Meiryo UI"/>
        <family val="3"/>
        <charset val="128"/>
      </rPr>
      <t>DV等</t>
    </r>
    <r>
      <rPr>
        <sz val="11"/>
        <rFont val="Meiryo UI"/>
        <family val="3"/>
      </rPr>
      <t xml:space="preserve">支援措置対象者について、画面や帳票上における住所の表示・非表示を選択できること
</t>
    </r>
    <rPh sb="20" eb="21">
      <t>ジョウ</t>
    </rPh>
    <rPh sb="28" eb="30">
      <t>ヒョウジ</t>
    </rPh>
    <rPh sb="35" eb="37">
      <t>センタク</t>
    </rPh>
    <phoneticPr fontId="12"/>
  </si>
  <si>
    <t>ＥＵＣ機能（「地方公共団体の基幹業務システムの共通機能に関する標準仕様書」に規定するＥＵＣ機能をいう。）を利用して、データの抽出・分析・加工・出力ができること</t>
    <phoneticPr fontId="12"/>
  </si>
  <si>
    <r>
      <rPr>
        <strike/>
        <sz val="11"/>
        <color rgb="FFFF0000"/>
        <rFont val="Meiryo UI"/>
        <family val="3"/>
        <charset val="128"/>
      </rPr>
      <t>プログラムの操作を行うことなく、抽出条件は各事務にて対象とする一覧に関する管理項目を対象とし、任意のデータ抽出ができること</t>
    </r>
    <r>
      <rPr>
        <sz val="11"/>
        <rFont val="Meiryo UI"/>
        <family val="3"/>
      </rPr>
      <t xml:space="preserve">
</t>
    </r>
    <phoneticPr fontId="12"/>
  </si>
  <si>
    <r>
      <rPr>
        <strike/>
        <sz val="11"/>
        <color rgb="FFFF0000"/>
        <rFont val="Meiryo UI"/>
        <family val="3"/>
        <charset val="128"/>
      </rPr>
      <t>表示（出力）項目は各事務にて対象となる一覧に関する管理項目、および住民記録情報等の関連する項目を対象とし、上記のすべての項目の中から任意に指定できること</t>
    </r>
    <r>
      <rPr>
        <sz val="11"/>
        <rFont val="Meiryo UI"/>
        <family val="3"/>
        <charset val="128"/>
      </rPr>
      <t xml:space="preserve">
</t>
    </r>
    <rPh sb="53" eb="55">
      <t>ジョウキ</t>
    </rPh>
    <rPh sb="60" eb="62">
      <t>コウモク</t>
    </rPh>
    <rPh sb="63" eb="64">
      <t>ナカ</t>
    </rPh>
    <phoneticPr fontId="12"/>
  </si>
  <si>
    <r>
      <t xml:space="preserve">操作履歴が保持できること【いつ、どこで、誰が、誰を（何を）、どうした　等】
</t>
    </r>
    <r>
      <rPr>
        <sz val="11"/>
        <color rgb="FFFF0000"/>
        <rFont val="Meiryo UI"/>
        <family val="3"/>
        <charset val="128"/>
      </rPr>
      <t>また、個人番号等の特定個人情報を使用した場合は、その操作・処理履歴が保持できること</t>
    </r>
    <phoneticPr fontId="12"/>
  </si>
  <si>
    <r>
      <rPr>
        <sz val="11"/>
        <color rgb="FFFF0000"/>
        <rFont val="Meiryo UI"/>
        <family val="3"/>
        <charset val="128"/>
      </rPr>
      <t>文字要件については、「地方公共団体の基幹業務システムに係るデータ要件・連携要件標準仕様書」の規定に準ずる。</t>
    </r>
    <r>
      <rPr>
        <strike/>
        <sz val="11"/>
        <color rgb="FFFF0000"/>
        <rFont val="Meiryo UI"/>
        <family val="3"/>
        <charset val="128"/>
      </rPr>
      <t xml:space="preserve">
ユーザー定義文字（外字）を利用できること
※文字セット、文字コード、文字符号化方式の文字の扱いは、住民記録システム標準仕様書と同様とする
※利用とは、画面、帳票、ＥＵＣ等の全てを含む
</t>
    </r>
    <r>
      <rPr>
        <sz val="11"/>
        <rFont val="Meiryo UI"/>
        <family val="3"/>
      </rPr>
      <t xml:space="preserve">
</t>
    </r>
    <phoneticPr fontId="12"/>
  </si>
  <si>
    <r>
      <t>種別変更</t>
    </r>
    <r>
      <rPr>
        <sz val="11"/>
        <color rgb="FFFF0000"/>
        <rFont val="Meiryo UI"/>
        <family val="3"/>
        <charset val="128"/>
      </rPr>
      <t>（1号取得）</t>
    </r>
    <r>
      <rPr>
        <sz val="11"/>
        <rFont val="Meiryo UI"/>
        <family val="3"/>
      </rPr>
      <t xml:space="preserve">に係る受付処理簿を作成できること
</t>
    </r>
    <rPh sb="6" eb="9">
      <t>ゴウシュトク</t>
    </rPh>
    <phoneticPr fontId="1"/>
  </si>
  <si>
    <r>
      <t>喪失情報に基づいて、免除・納付猶予、学生納付特例、付加情報</t>
    </r>
    <r>
      <rPr>
        <sz val="11"/>
        <color rgb="FFFF0000"/>
        <rFont val="Meiryo UI"/>
        <family val="3"/>
        <charset val="128"/>
      </rPr>
      <t>、法定免除、産前産後免除</t>
    </r>
    <r>
      <rPr>
        <sz val="11"/>
        <rFont val="Meiryo UI"/>
        <family val="3"/>
      </rPr>
      <t>の終了期間が自動的に変更できること
　終了期間：資格喪失日の属する月の前月</t>
    </r>
    <r>
      <rPr>
        <sz val="11"/>
        <color rgb="FFFF0000"/>
        <rFont val="Meiryo UI"/>
        <family val="3"/>
        <charset val="128"/>
      </rPr>
      <t>（ただし、資格取得日と資格喪失日が同月の場合は当月）</t>
    </r>
    <r>
      <rPr>
        <sz val="11"/>
        <rFont val="Meiryo UI"/>
        <family val="3"/>
      </rPr>
      <t xml:space="preserve">
</t>
    </r>
    <rPh sb="10" eb="12">
      <t>メンジョ</t>
    </rPh>
    <rPh sb="13" eb="15">
      <t>ノウフ</t>
    </rPh>
    <rPh sb="15" eb="17">
      <t>ユウヨ</t>
    </rPh>
    <rPh sb="18" eb="22">
      <t>ガクセイノウフ</t>
    </rPh>
    <rPh sb="22" eb="24">
      <t>トクレイ</t>
    </rPh>
    <rPh sb="61" eb="63">
      <t>シュウリョウ</t>
    </rPh>
    <rPh sb="63" eb="65">
      <t>キカン</t>
    </rPh>
    <rPh sb="66" eb="68">
      <t>シカク</t>
    </rPh>
    <phoneticPr fontId="29"/>
  </si>
  <si>
    <r>
      <t>喪失情報に基づいて、免除・納付猶予、学生納付特例、付加情報</t>
    </r>
    <r>
      <rPr>
        <sz val="11"/>
        <color rgb="FFFF0000"/>
        <rFont val="Meiryo UI"/>
        <family val="3"/>
        <charset val="128"/>
      </rPr>
      <t>、法定免除、産前産後免除</t>
    </r>
    <r>
      <rPr>
        <sz val="11"/>
        <rFont val="Meiryo UI"/>
        <family val="3"/>
        <charset val="128"/>
      </rPr>
      <t>の終了期間が自動的に変更できること
　終了期間：資格喪失日の属する月の前月</t>
    </r>
    <r>
      <rPr>
        <sz val="11"/>
        <color rgb="FFFF0000"/>
        <rFont val="Meiryo UI"/>
        <family val="3"/>
        <charset val="128"/>
      </rPr>
      <t>（ただし、資格取得日と資格喪失日が同月の場合は当月）</t>
    </r>
    <rPh sb="30" eb="34">
      <t>ホウテイメンジョ</t>
    </rPh>
    <rPh sb="35" eb="41">
      <t>サンゼンサンゴメンジョ</t>
    </rPh>
    <phoneticPr fontId="1"/>
  </si>
  <si>
    <t>オプション</t>
    <phoneticPr fontId="12"/>
  </si>
  <si>
    <r>
      <t>転入に係る登録・修正・削除・照会ができること
【管理項目】
異動の種類（市外異動 / 区間異動 / 区内異動</t>
    </r>
    <r>
      <rPr>
        <sz val="11"/>
        <color rgb="FFFF0000"/>
        <rFont val="Meiryo UI"/>
        <family val="3"/>
        <charset val="128"/>
      </rPr>
      <t xml:space="preserve"> / 出入国</t>
    </r>
    <r>
      <rPr>
        <sz val="11"/>
        <rFont val="Meiryo UI"/>
        <family val="3"/>
      </rPr>
      <t>）</t>
    </r>
    <r>
      <rPr>
        <sz val="11"/>
        <color rgb="FFFF0000"/>
        <rFont val="Meiryo UI"/>
        <family val="3"/>
        <charset val="128"/>
      </rPr>
      <t>、日本年金機構への報告年月日および返戻年月日</t>
    </r>
    <rPh sb="31" eb="33">
      <t>イドウ</t>
    </rPh>
    <rPh sb="34" eb="36">
      <t>シュルイ</t>
    </rPh>
    <rPh sb="58" eb="60">
      <t>シュツニュウ</t>
    </rPh>
    <rPh sb="60" eb="61">
      <t>コク</t>
    </rPh>
    <phoneticPr fontId="29"/>
  </si>
  <si>
    <t>資格記録追加・訂正・取消</t>
    <phoneticPr fontId="37"/>
  </si>
  <si>
    <r>
      <t>不在、</t>
    </r>
    <r>
      <rPr>
        <strike/>
        <sz val="11"/>
        <color rgb="FFFF0000"/>
        <rFont val="Meiryo UI"/>
        <family val="3"/>
        <charset val="128"/>
      </rPr>
      <t>不現住、</t>
    </r>
    <r>
      <rPr>
        <sz val="11"/>
        <rFont val="Meiryo UI"/>
        <family val="3"/>
      </rPr>
      <t xml:space="preserve">指定した異動事由で抽出された異動情報、報告を必要としない異動情報、被保険者情報について、一覧で確認できること
</t>
    </r>
    <phoneticPr fontId="29"/>
  </si>
  <si>
    <r>
      <t>登録された免除・納付猶予について、年度ごと、受付区分（免除・納付猶予</t>
    </r>
    <r>
      <rPr>
        <sz val="11"/>
        <color rgb="FFFF0000"/>
        <rFont val="Meiryo UI"/>
        <family val="3"/>
        <charset val="128"/>
      </rPr>
      <t>、市町村受付及びその他受付（日本年金機構受付、他市町村受付等）</t>
    </r>
    <r>
      <rPr>
        <sz val="11"/>
        <rFont val="Meiryo UI"/>
        <family val="3"/>
        <charset val="128"/>
      </rPr>
      <t>）ごとに検索できること</t>
    </r>
    <rPh sb="35" eb="38">
      <t>シチョウソン</t>
    </rPh>
    <rPh sb="38" eb="40">
      <t>ウケツケ</t>
    </rPh>
    <rPh sb="40" eb="41">
      <t>オヨ</t>
    </rPh>
    <rPh sb="44" eb="45">
      <t>タ</t>
    </rPh>
    <rPh sb="45" eb="47">
      <t>ウケツケ</t>
    </rPh>
    <rPh sb="48" eb="50">
      <t>ニホン</t>
    </rPh>
    <rPh sb="50" eb="52">
      <t>ネンキン</t>
    </rPh>
    <rPh sb="52" eb="54">
      <t>キコウ</t>
    </rPh>
    <rPh sb="54" eb="56">
      <t>ウケツケ</t>
    </rPh>
    <rPh sb="57" eb="58">
      <t>タ</t>
    </rPh>
    <rPh sb="58" eb="61">
      <t>シチョウソン</t>
    </rPh>
    <rPh sb="61" eb="63">
      <t>ウケツケ</t>
    </rPh>
    <rPh sb="63" eb="64">
      <t>トウ</t>
    </rPh>
    <phoneticPr fontId="1"/>
  </si>
  <si>
    <r>
      <t>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z val="11"/>
        <color rgb="FFFF0000"/>
        <rFont val="Meiryo UI"/>
        <family val="3"/>
        <charset val="128"/>
      </rPr>
      <t>、申請年度</t>
    </r>
    <r>
      <rPr>
        <sz val="11"/>
        <rFont val="Meiryo UI"/>
        <family val="3"/>
      </rPr>
      <t xml:space="preserve">
</t>
    </r>
    <rPh sb="31" eb="33">
      <t>カンリ</t>
    </rPh>
    <rPh sb="33" eb="35">
      <t>コウモク</t>
    </rPh>
    <phoneticPr fontId="29"/>
  </si>
  <si>
    <t xml:space="preserve">学生納付特例申請に係る登録・修正・削除・照会ができること
【管理項目】
基礎年金番号、申請期間、届書種類、受付年月日、処分年月日、処分結果（承認・却下）、免除等の始期・終期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2"/>
  </si>
  <si>
    <r>
      <t>過年度分の学生納付特例申請を受付できること
【管理項目】
基礎年金番号、申請期間</t>
    </r>
    <r>
      <rPr>
        <sz val="11"/>
        <color rgb="FFFF0000"/>
        <rFont val="Meiryo UI"/>
        <family val="3"/>
        <charset val="128"/>
      </rPr>
      <t>、在学予定期間（入学年月、卒業予定年月）</t>
    </r>
    <r>
      <rPr>
        <sz val="11"/>
        <rFont val="Meiryo UI"/>
        <family val="3"/>
      </rPr>
      <t xml:space="preserve">、届書種類、受付年月日、処分年月日、処分結果（承認・却下）、免除等の始期・終期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t>
    </r>
    <r>
      <rPr>
        <strike/>
        <sz val="11"/>
        <color rgb="FFFF0000"/>
        <rFont val="Meiryo UI"/>
        <family val="3"/>
        <charset val="128"/>
      </rPr>
      <t>前年の所得額</t>
    </r>
    <r>
      <rPr>
        <sz val="11"/>
        <color rgb="FFFF0000"/>
        <rFont val="Meiryo UI"/>
        <family val="3"/>
        <charset val="128"/>
      </rPr>
      <t>基準年の所得額、</t>
    </r>
    <r>
      <rPr>
        <sz val="11"/>
        <rFont val="Meiryo UI"/>
        <family val="3"/>
      </rPr>
      <t xml:space="preserve">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208" eb="211">
      <t>キジュンネン</t>
    </rPh>
    <rPh sb="212" eb="214">
      <t>ショトク</t>
    </rPh>
    <rPh sb="214" eb="215">
      <t>ガク</t>
    </rPh>
    <phoneticPr fontId="12"/>
  </si>
  <si>
    <r>
      <t>学生納付特例に係る履歴の修正・削除・照会ができること
【管理項目】
基礎年金番号、申請期間、</t>
    </r>
    <r>
      <rPr>
        <sz val="11"/>
        <color rgb="FFFF0000"/>
        <rFont val="Meiryo UI"/>
        <family val="3"/>
        <charset val="128"/>
      </rPr>
      <t>在学予定期間（入学年月、卒業予定年月）</t>
    </r>
    <r>
      <rPr>
        <sz val="11"/>
        <rFont val="Meiryo UI"/>
        <family val="3"/>
      </rPr>
      <t xml:space="preserve">、届書種類、受付年月日、処分年月日、処分結果（承認・却下）、免除等の始期・終期
</t>
    </r>
    <phoneticPr fontId="12"/>
  </si>
  <si>
    <r>
      <t xml:space="preserve">以下の帳票を出力できること
　 国民年金保険料学生納付特例申請書/国民年金保険料学生納付特例申請（市町村確認書）
※印字項目については、帳票詳細要件を参照
</t>
    </r>
    <r>
      <rPr>
        <sz val="11"/>
        <color rgb="FFFF0000"/>
        <rFont val="Meiryo UI"/>
        <family val="3"/>
        <charset val="128"/>
      </rPr>
      <t xml:space="preserve">※学生納付特例申請書受理開始時期と個人住民税システムから連携できる所得情報等の時期が異なるため、国民年金保険料学生納付特例申請（市町村確認書）に所得情報等が印字できるのは６月１日以降である
</t>
    </r>
    <r>
      <rPr>
        <sz val="11"/>
        <rFont val="Meiryo UI"/>
        <family val="3"/>
      </rPr>
      <t xml:space="preserve">
</t>
    </r>
    <rPh sb="31" eb="32">
      <t>ショ</t>
    </rPh>
    <phoneticPr fontId="29"/>
  </si>
  <si>
    <r>
      <t>指定された条件で抽出された該当者を抽出し、一括で免除に係る異動を行えること
【管理項目】
基礎年金番号</t>
    </r>
    <r>
      <rPr>
        <strike/>
        <sz val="11"/>
        <color rgb="FFFF0000"/>
        <rFont val="Meiryo UI"/>
        <family val="3"/>
        <charset val="128"/>
      </rPr>
      <t>、届書等種類（申出書等の名称）、受付年月日</t>
    </r>
    <r>
      <rPr>
        <sz val="11"/>
        <rFont val="Meiryo UI"/>
        <family val="3"/>
      </rPr>
      <t>、免除理由、該当年月日、不該当（消滅）年月日、納付申出有無、処分年月日、（該当の場合）保険料免除年月（始期）、（消滅の場合）免除終了年月（終期）</t>
    </r>
    <r>
      <rPr>
        <strike/>
        <sz val="11"/>
        <color rgb="FFFF0000"/>
        <rFont val="Meiryo UI"/>
        <family val="3"/>
        <charset val="128"/>
      </rPr>
      <t>、電子媒体収録有無、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z val="11"/>
        <rFont val="Meiryo UI"/>
        <family val="3"/>
      </rPr>
      <t xml:space="preserve">
※住民記録システム連携に係る以下の項目については参照し、表示できること
個人番号、氏名（漢字・カナ）、性別、生年月日、住所
</t>
    </r>
    <phoneticPr fontId="12"/>
  </si>
  <si>
    <r>
      <t>法定免除に係る履歴の修正・削除・照会ができること
【管理項目】
基礎年金番号、届書等種類（申出書等の名称）</t>
    </r>
    <r>
      <rPr>
        <strike/>
        <sz val="11"/>
        <color rgb="FFFF0000"/>
        <rFont val="Meiryo UI"/>
        <family val="3"/>
        <charset val="128"/>
      </rPr>
      <t>、受付年月日</t>
    </r>
    <r>
      <rPr>
        <sz val="11"/>
        <color rgb="FFFF0000"/>
        <rFont val="Meiryo UI"/>
        <family val="3"/>
        <charset val="128"/>
      </rPr>
      <t>、該当受付年月日</t>
    </r>
    <r>
      <rPr>
        <sz val="11"/>
        <rFont val="Meiryo UI"/>
        <family val="3"/>
      </rPr>
      <t>、免除理由、該当年月日</t>
    </r>
    <r>
      <rPr>
        <sz val="11"/>
        <color rgb="FFFF0000"/>
        <rFont val="Meiryo UI"/>
        <family val="3"/>
        <charset val="128"/>
      </rPr>
      <t>、不該当受付年月日</t>
    </r>
    <r>
      <rPr>
        <sz val="11"/>
        <rFont val="Meiryo UI"/>
        <family val="3"/>
      </rPr>
      <t>、不該当（消滅）年月日、納付申出有無、処分年月日、（該当の場合）保険料免除年月（始期）、（消滅の場合）免除終了年月（終期）、電子媒体収録有無</t>
    </r>
    <rPh sb="55" eb="57">
      <t>ウケツケ</t>
    </rPh>
    <rPh sb="57" eb="60">
      <t>ネンガッピ</t>
    </rPh>
    <phoneticPr fontId="12"/>
  </si>
  <si>
    <r>
      <t>付加加入者、</t>
    </r>
    <r>
      <rPr>
        <strike/>
        <sz val="11"/>
        <color rgb="FFFF0000"/>
        <rFont val="Meiryo UI"/>
        <family val="3"/>
        <charset val="128"/>
      </rPr>
      <t>指定した異動事由で抽出された</t>
    </r>
    <r>
      <rPr>
        <sz val="11"/>
        <rFont val="Meiryo UI"/>
        <family val="3"/>
      </rPr>
      <t xml:space="preserve">異動情報、報告を必要としない異動に係る情報を一覧で確認できること
</t>
    </r>
    <phoneticPr fontId="29"/>
  </si>
  <si>
    <r>
      <t>付加辞退者、</t>
    </r>
    <r>
      <rPr>
        <strike/>
        <sz val="11"/>
        <color rgb="FFFF0000"/>
        <rFont val="Meiryo UI"/>
        <family val="3"/>
        <charset val="128"/>
      </rPr>
      <t>指定した異動事由で抽出された</t>
    </r>
    <r>
      <rPr>
        <sz val="11"/>
        <rFont val="Meiryo UI"/>
        <family val="3"/>
      </rPr>
      <t xml:space="preserve">異動情報、報告を必要としない異動に係る情報を一覧で確認できること
</t>
    </r>
    <phoneticPr fontId="29"/>
  </si>
  <si>
    <r>
      <t>以下年金に係る受給年金情報を</t>
    </r>
    <r>
      <rPr>
        <sz val="11"/>
        <color rgb="FFFF0000"/>
        <rFont val="Meiryo UI"/>
        <family val="3"/>
        <charset val="128"/>
      </rPr>
      <t>登録・追加・</t>
    </r>
    <r>
      <rPr>
        <sz val="11"/>
        <rFont val="Meiryo UI"/>
        <family val="3"/>
      </rPr>
      <t xml:space="preserve">修正・削除・照会できること
老齢基礎年金/障害基礎年金/遺族基礎年金/付加年金/寡婦年金/死亡一時金/特別一時金/老齢福祉年金/特別障害給付金/未支給年金
</t>
    </r>
    <rPh sb="0" eb="2">
      <t>イカ</t>
    </rPh>
    <rPh sb="2" eb="4">
      <t>ネンキン</t>
    </rPh>
    <rPh sb="14" eb="16">
      <t>トウロク</t>
    </rPh>
    <rPh sb="17" eb="19">
      <t>ツイカ</t>
    </rPh>
    <rPh sb="20" eb="22">
      <t>シュウセイ</t>
    </rPh>
    <rPh sb="23" eb="25">
      <t>サクジョ</t>
    </rPh>
    <rPh sb="56" eb="58">
      <t>フカ</t>
    </rPh>
    <rPh sb="58" eb="60">
      <t>ネンキン</t>
    </rPh>
    <rPh sb="61" eb="63">
      <t>カフ</t>
    </rPh>
    <rPh sb="63" eb="65">
      <t>ネンキン</t>
    </rPh>
    <rPh sb="66" eb="71">
      <t>シボウイチジキン</t>
    </rPh>
    <rPh sb="72" eb="77">
      <t>トクベツイチジキン</t>
    </rPh>
    <rPh sb="78" eb="84">
      <t>ロウレイフクシネンキン</t>
    </rPh>
    <rPh sb="85" eb="92">
      <t>トクベツショウガイキュウフキン</t>
    </rPh>
    <rPh sb="93" eb="98">
      <t>ミシキュウネンキン</t>
    </rPh>
    <phoneticPr fontId="23"/>
  </si>
  <si>
    <t>実装不可</t>
    <rPh sb="0" eb="4">
      <t>ジッソウフカ</t>
    </rPh>
    <phoneticPr fontId="12"/>
  </si>
  <si>
    <r>
      <t>指定された条件で抽出された年金受給者に対し、一括で給付に係る異動を行えること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※住民記録システム連携に係る以下の項目については参照し、表示できること
個人番号、氏名（漢字・カナ）、性別、生年月日、住所
</t>
    </r>
    <rPh sb="19" eb="20">
      <t>タイ</t>
    </rPh>
    <phoneticPr fontId="12"/>
  </si>
  <si>
    <r>
      <t>裁定請求情報に係る履歴の修正・削除・照会ができること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t>
    </r>
    <rPh sb="0" eb="6">
      <t>サイテイセイキュウジョウホウ</t>
    </rPh>
    <phoneticPr fontId="12"/>
  </si>
  <si>
    <r>
      <t>裁定請求情報の登録・修正・削除・照会ができること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rgb="FFFF0000"/>
        <rFont val="Meiryo UI"/>
        <family val="3"/>
        <charset val="128"/>
      </rPr>
      <t>、日本年金機構への報告年月日および返戻年月日</t>
    </r>
    <r>
      <rPr>
        <sz val="11"/>
        <color rgb="FFFF0000"/>
        <rFont val="Meiryo UI"/>
        <family val="3"/>
        <charset val="128"/>
      </rPr>
      <t>、子の加算情報</t>
    </r>
    <r>
      <rPr>
        <sz val="11"/>
        <rFont val="Meiryo UI"/>
        <family val="3"/>
      </rPr>
      <t xml:space="preserve">
</t>
    </r>
    <rPh sb="27" eb="29">
      <t>カンリ</t>
    </rPh>
    <rPh sb="29" eb="31">
      <t>コウモク</t>
    </rPh>
    <phoneticPr fontId="29"/>
  </si>
  <si>
    <r>
      <t>裁定請求情報に係る履歴の修正・削除・照会ができること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rgb="FFFF0000"/>
        <rFont val="Meiryo UI"/>
        <family val="3"/>
        <charset val="128"/>
      </rPr>
      <t>、日本年金機構への報告年月日および返戻年月日</t>
    </r>
    <r>
      <rPr>
        <sz val="11"/>
        <rFont val="Meiryo UI"/>
        <family val="3"/>
      </rPr>
      <t xml:space="preserve">
</t>
    </r>
    <phoneticPr fontId="29"/>
  </si>
  <si>
    <t>必須</t>
    <rPh sb="0" eb="2">
      <t>ヒッス</t>
    </rPh>
    <phoneticPr fontId="12"/>
  </si>
  <si>
    <r>
      <t>指定した年金受給者</t>
    </r>
    <r>
      <rPr>
        <sz val="11"/>
        <color rgb="FFFF0000"/>
        <rFont val="Meiryo UI"/>
        <family val="3"/>
        <charset val="128"/>
      </rPr>
      <t>・新規裁定請求者</t>
    </r>
    <r>
      <rPr>
        <sz val="11"/>
        <rFont val="Meiryo UI"/>
        <family val="3"/>
      </rPr>
      <t xml:space="preserve">について、年金生活者支援給付金の給付判定を行えること
</t>
    </r>
    <rPh sb="10" eb="12">
      <t>シンキ</t>
    </rPh>
    <rPh sb="12" eb="14">
      <t>サイテイ</t>
    </rPh>
    <rPh sb="14" eb="17">
      <t>セイキュウシャ</t>
    </rPh>
    <phoneticPr fontId="12"/>
  </si>
  <si>
    <r>
      <t>指定された条件で抽出された</t>
    </r>
    <r>
      <rPr>
        <strike/>
        <sz val="11"/>
        <color rgb="FFFF0000"/>
        <rFont val="Meiryo UI"/>
        <family val="3"/>
        <charset val="128"/>
      </rPr>
      <t>年金</t>
    </r>
    <r>
      <rPr>
        <sz val="11"/>
        <color rgb="FFFF0000"/>
        <rFont val="Meiryo UI"/>
        <family val="3"/>
        <charset val="128"/>
      </rPr>
      <t>認定</t>
    </r>
    <r>
      <rPr>
        <sz val="11"/>
        <rFont val="Meiryo UI"/>
        <family val="3"/>
      </rPr>
      <t xml:space="preserve">請求者に係る情報について、一覧で確認できること
</t>
    </r>
    <rPh sb="15" eb="17">
      <t>ニンテイ</t>
    </rPh>
    <rPh sb="21" eb="22">
      <t>カカ</t>
    </rPh>
    <phoneticPr fontId="29"/>
  </si>
  <si>
    <r>
      <t>日本年金機構へ報告する情報（資格、付加、法定免除、個人情報、住民記録システムにおける異動情報）、資格仮付番</t>
    </r>
    <r>
      <rPr>
        <strike/>
        <sz val="11"/>
        <color rgb="FFFF0000"/>
        <rFont val="Meiryo UI"/>
        <family val="3"/>
        <charset val="128"/>
      </rPr>
      <t>・仮取得</t>
    </r>
    <r>
      <rPr>
        <sz val="11"/>
        <rFont val="Meiryo UI"/>
        <family val="3"/>
      </rPr>
      <t>のままである対象者情報、付加未報告のままである対象者情報、免除未決定・未報告のままである対象者情報、給付未決定・未報告のままである対象者情報、</t>
    </r>
    <r>
      <rPr>
        <sz val="11"/>
        <color rgb="FFFF0000"/>
        <rFont val="Meiryo UI"/>
        <family val="3"/>
        <charset val="128"/>
      </rPr>
      <t>支援給付金未決定・未報告のままである対象者情報</t>
    </r>
    <r>
      <rPr>
        <sz val="11"/>
        <rFont val="Meiryo UI"/>
        <family val="3"/>
      </rPr>
      <t xml:space="preserve">について、一覧で確認できること
</t>
    </r>
    <rPh sb="44" eb="46">
      <t>ジョウホウ</t>
    </rPh>
    <rPh sb="72" eb="74">
      <t>ホウコク</t>
    </rPh>
    <rPh sb="93" eb="95">
      <t>ホウコク</t>
    </rPh>
    <rPh sb="114" eb="116">
      <t>ホウコク</t>
    </rPh>
    <phoneticPr fontId="29"/>
  </si>
  <si>
    <r>
      <t>２０歳到達付番済者一覧表の情報を国民年金システムに登録できること
【管理項目】
基礎年金番号（予定付番）</t>
    </r>
    <r>
      <rPr>
        <sz val="11"/>
        <color rgb="FFFF0000"/>
        <rFont val="Meiryo UI"/>
        <family val="3"/>
        <charset val="128"/>
      </rPr>
      <t>、資格取得年月日</t>
    </r>
    <r>
      <rPr>
        <sz val="11"/>
        <rFont val="Meiryo UI"/>
        <family val="3"/>
      </rPr>
      <t xml:space="preserve">
※住民記録システム連携に係る以下の項目については参照し、表示できること
個人番号、氏名（漢字・カナ）、生年月日、性別、住所コード、郵便番号、住所
</t>
    </r>
    <rPh sb="3" eb="5">
      <t>トウタツ</t>
    </rPh>
    <rPh sb="5" eb="7">
      <t>フバン</t>
    </rPh>
    <rPh sb="7" eb="8">
      <t>ズミ</t>
    </rPh>
    <rPh sb="8" eb="9">
      <t>シャ</t>
    </rPh>
    <rPh sb="9" eb="12">
      <t>イチランヒョウ</t>
    </rPh>
    <rPh sb="104" eb="106">
      <t>シメイ</t>
    </rPh>
    <phoneticPr fontId="29"/>
  </si>
  <si>
    <r>
      <t>適用勧奨対象対象者一覧の情報を国民年金システムに登録できること
【管理項目】
基礎年金番号、第１号資格取得年月日</t>
    </r>
    <r>
      <rPr>
        <strike/>
        <sz val="11"/>
        <color rgb="FFFF0000"/>
        <rFont val="Meiryo UI"/>
        <family val="3"/>
        <charset val="128"/>
      </rPr>
      <t>、厚生年金等の資格喪失年月日</t>
    </r>
    <r>
      <rPr>
        <sz val="11"/>
        <rFont val="Meiryo UI"/>
        <family val="3"/>
      </rPr>
      <t xml:space="preserve">
※住民記録システム連携に係る以下の項目については参照し、表示できること
個人番号、氏名（漢字・カナ）、生年月日、性別、郵便番号、住所
</t>
    </r>
    <phoneticPr fontId="12"/>
  </si>
  <si>
    <r>
      <t>受給者</t>
    </r>
    <r>
      <rPr>
        <sz val="11"/>
        <color rgb="FFFF0000"/>
        <rFont val="Meiryo UI"/>
        <family val="3"/>
        <charset val="128"/>
      </rPr>
      <t>の所得</t>
    </r>
    <r>
      <rPr>
        <sz val="11"/>
        <rFont val="Meiryo UI"/>
        <family val="3"/>
      </rPr>
      <t xml:space="preserve">情報の更新に伴い、受給者の所得変更情報を一覧で確認できること
</t>
    </r>
    <rPh sb="4" eb="6">
      <t>ショトク</t>
    </rPh>
    <rPh sb="6" eb="8">
      <t>ジョウホウ</t>
    </rPh>
    <phoneticPr fontId="29"/>
  </si>
  <si>
    <r>
      <t xml:space="preserve">・本事務は紙媒体にて提供する
</t>
    </r>
    <r>
      <rPr>
        <strike/>
        <sz val="11"/>
        <color rgb="FFFF0000"/>
        <rFont val="Meiryo UI"/>
        <family val="3"/>
        <charset val="128"/>
      </rPr>
      <t>・窓口における住民の相談対応に向け、利用する想定</t>
    </r>
    <r>
      <rPr>
        <sz val="11"/>
        <rFont val="Meiryo UI"/>
        <family val="3"/>
      </rPr>
      <t xml:space="preserve">
</t>
    </r>
    <rPh sb="1" eb="2">
      <t>ホン</t>
    </rPh>
    <rPh sb="2" eb="4">
      <t>ジム</t>
    </rPh>
    <rPh sb="5" eb="6">
      <t>カミ</t>
    </rPh>
    <rPh sb="6" eb="8">
      <t>バイタイ</t>
    </rPh>
    <rPh sb="10" eb="12">
      <t>テイキョウ</t>
    </rPh>
    <phoneticPr fontId="29"/>
  </si>
  <si>
    <r>
      <t>免除・納付猶予申請書審査</t>
    </r>
    <r>
      <rPr>
        <sz val="11"/>
        <color rgb="FFFF0000"/>
        <rFont val="Meiryo UI"/>
        <family val="3"/>
        <charset val="128"/>
      </rPr>
      <t>、学生納付特例の審査</t>
    </r>
    <r>
      <rPr>
        <sz val="11"/>
        <rFont val="Meiryo UI"/>
        <family val="3"/>
      </rPr>
      <t xml:space="preserve">および年金生活者支援給付金の審査のため、被保険者・認定請求者の世帯員の各所得状況を取得できること
</t>
    </r>
    <rPh sb="3" eb="5">
      <t>ノウフ</t>
    </rPh>
    <rPh sb="5" eb="7">
      <t>ユウヨ</t>
    </rPh>
    <rPh sb="25" eb="30">
      <t>ネンキンセイカツシャ</t>
    </rPh>
    <rPh sb="30" eb="35">
      <t>シエンキュウフキン</t>
    </rPh>
    <rPh sb="36" eb="38">
      <t>シンサ</t>
    </rPh>
    <rPh sb="42" eb="46">
      <t>ヒホケンシャ</t>
    </rPh>
    <rPh sb="47" eb="49">
      <t>ニンテイ</t>
    </rPh>
    <phoneticPr fontId="29"/>
  </si>
  <si>
    <r>
      <t>・本事務は紙媒体にて提供する
・画面表示のみ</t>
    </r>
    <r>
      <rPr>
        <strike/>
        <sz val="11"/>
        <color rgb="FFFF0000"/>
        <rFont val="Meiryo UI"/>
        <family val="3"/>
        <charset val="128"/>
      </rPr>
      <t>とし、記載は手入力</t>
    </r>
    <r>
      <rPr>
        <sz val="11"/>
        <rFont val="Meiryo UI"/>
        <family val="3"/>
      </rPr>
      <t xml:space="preserve">の想定
</t>
    </r>
    <rPh sb="16" eb="18">
      <t>ガメン</t>
    </rPh>
    <rPh sb="18" eb="20">
      <t>ヒョウジ</t>
    </rPh>
    <rPh sb="24" eb="26">
      <t>キサイ</t>
    </rPh>
    <rPh sb="27" eb="28">
      <t>テ</t>
    </rPh>
    <rPh sb="28" eb="30">
      <t>ニュウリョク</t>
    </rPh>
    <rPh sb="31" eb="33">
      <t>ソウテイ</t>
    </rPh>
    <phoneticPr fontId="29"/>
  </si>
  <si>
    <r>
      <t>過去の集計分を保存</t>
    </r>
    <r>
      <rPr>
        <sz val="11"/>
        <color rgb="FFFF0000"/>
        <rFont val="Meiryo UI"/>
        <family val="3"/>
        <charset val="128"/>
      </rPr>
      <t>・出力</t>
    </r>
    <r>
      <rPr>
        <sz val="11"/>
        <rFont val="Meiryo UI"/>
        <family val="3"/>
        <charset val="128"/>
      </rPr>
      <t xml:space="preserve">できること
</t>
    </r>
    <rPh sb="10" eb="12">
      <t>シュツリョク</t>
    </rPh>
    <phoneticPr fontId="12"/>
  </si>
  <si>
    <r>
      <t>免除・納付猶予の</t>
    </r>
    <r>
      <rPr>
        <strike/>
        <sz val="11"/>
        <color rgb="FFFF0000"/>
        <rFont val="Meiryo UI"/>
        <family val="3"/>
        <charset val="128"/>
      </rPr>
      <t>審査</t>
    </r>
    <r>
      <rPr>
        <sz val="11"/>
        <color rgb="FFFF0000"/>
        <rFont val="Meiryo UI"/>
        <family val="3"/>
        <charset val="128"/>
      </rPr>
      <t>判定</t>
    </r>
    <r>
      <rPr>
        <sz val="11"/>
        <rFont val="Meiryo UI"/>
        <family val="3"/>
      </rPr>
      <t>結果、</t>
    </r>
    <r>
      <rPr>
        <strike/>
        <sz val="11"/>
        <color rgb="FFFF0000"/>
        <rFont val="Meiryo UI"/>
        <family val="3"/>
        <charset val="128"/>
      </rPr>
      <t>および</t>
    </r>
    <r>
      <rPr>
        <sz val="11"/>
        <rFont val="Meiryo UI"/>
        <family val="3"/>
      </rPr>
      <t>被保険者</t>
    </r>
    <r>
      <rPr>
        <strike/>
        <sz val="11"/>
        <color rgb="FFFF0000"/>
        <rFont val="Meiryo UI"/>
        <family val="3"/>
        <charset val="128"/>
      </rPr>
      <t>、</t>
    </r>
    <r>
      <rPr>
        <sz val="11"/>
        <color rgb="FFFF0000"/>
        <rFont val="Meiryo UI"/>
        <family val="3"/>
        <charset val="128"/>
      </rPr>
      <t>・</t>
    </r>
    <r>
      <rPr>
        <sz val="11"/>
        <rFont val="Meiryo UI"/>
        <family val="3"/>
      </rPr>
      <t>配偶者</t>
    </r>
    <r>
      <rPr>
        <strike/>
        <sz val="11"/>
        <color rgb="FFFF0000"/>
        <rFont val="Meiryo UI"/>
        <family val="3"/>
        <charset val="128"/>
      </rPr>
      <t>、</t>
    </r>
    <r>
      <rPr>
        <sz val="11"/>
        <color rgb="FFFF0000"/>
        <rFont val="Meiryo UI"/>
        <family val="3"/>
        <charset val="128"/>
      </rPr>
      <t>・</t>
    </r>
    <r>
      <rPr>
        <sz val="11"/>
        <rFont val="Meiryo UI"/>
        <family val="3"/>
      </rPr>
      <t>世帯主それぞれの</t>
    </r>
    <r>
      <rPr>
        <strike/>
        <sz val="11"/>
        <color rgb="FFFF0000"/>
        <rFont val="Meiryo UI"/>
        <family val="3"/>
        <charset val="128"/>
      </rPr>
      <t>審査</t>
    </r>
    <r>
      <rPr>
        <sz val="11"/>
        <color rgb="FFFF0000"/>
        <rFont val="Meiryo UI"/>
        <family val="3"/>
        <charset val="128"/>
      </rPr>
      <t>判定</t>
    </r>
    <r>
      <rPr>
        <sz val="11"/>
        <rFont val="Meiryo UI"/>
        <family val="3"/>
      </rPr>
      <t>結果（政令で定める額）、</t>
    </r>
    <r>
      <rPr>
        <sz val="11"/>
        <color rgb="FFFF0000"/>
        <rFont val="Meiryo UI"/>
        <family val="3"/>
        <charset val="128"/>
      </rPr>
      <t>対象者ごとの扶養状況を考慮した基準額（政令で定める額）</t>
    </r>
    <r>
      <rPr>
        <sz val="11"/>
        <rFont val="Meiryo UI"/>
        <family val="3"/>
      </rPr>
      <t>を</t>
    </r>
    <r>
      <rPr>
        <sz val="11"/>
        <color rgb="FFFF0000"/>
        <rFont val="Meiryo UI"/>
        <family val="3"/>
        <charset val="128"/>
      </rPr>
      <t>年度ごとに</t>
    </r>
    <r>
      <rPr>
        <sz val="11"/>
        <rFont val="Meiryo UI"/>
        <family val="3"/>
      </rPr>
      <t xml:space="preserve">確認できること。また、
</t>
    </r>
    <rPh sb="8" eb="10">
      <t>シンサ</t>
    </rPh>
    <rPh sb="10" eb="12">
      <t>ハンテイ</t>
    </rPh>
    <rPh sb="36" eb="38">
      <t>シンサ</t>
    </rPh>
    <rPh sb="38" eb="40">
      <t>ハンテイ</t>
    </rPh>
    <rPh sb="80" eb="82">
      <t>ネンド</t>
    </rPh>
    <phoneticPr fontId="12"/>
  </si>
  <si>
    <t xml:space="preserve">免除等の判定をするため、各免除区分ごとの所得基準額の登録・修正・削除・照会ができること。所得基準額は年度ごとに管理できること。
</t>
    <phoneticPr fontId="12"/>
  </si>
  <si>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phoneticPr fontId="12"/>
  </si>
  <si>
    <t xml:space="preserve">学生納付特例の承認の可否を年度ごとに確認できること
</t>
    <rPh sb="0" eb="2">
      <t>ガクセイ</t>
    </rPh>
    <rPh sb="2" eb="4">
      <t>ノウフ</t>
    </rPh>
    <rPh sb="4" eb="6">
      <t>トクレイ</t>
    </rPh>
    <rPh sb="7" eb="9">
      <t>ショウニン</t>
    </rPh>
    <rPh sb="10" eb="12">
      <t>カヒ</t>
    </rPh>
    <phoneticPr fontId="1"/>
  </si>
  <si>
    <r>
      <t>新規取得に係る登録・修正・削除・照会ができること
【管理項目】
基礎年金番号、資格取得の年月日、種別及びその理由、受付年月日、電子媒体収録有無</t>
    </r>
    <r>
      <rPr>
        <sz val="11"/>
        <color rgb="FFFF0000"/>
        <rFont val="Meiryo UI"/>
        <family val="3"/>
        <charset val="128"/>
      </rPr>
      <t>、日本年金機構への報告年月日、報告対象有無区分</t>
    </r>
    <r>
      <rPr>
        <sz val="11"/>
        <rFont val="Meiryo UI"/>
        <family val="3"/>
      </rPr>
      <t xml:space="preserve">
※住民記録システム連携に係る以下の項目については参照し、表示できること
個人番号、氏名（漢字・カナ）、性別、生年月日、住所
</t>
    </r>
    <rPh sb="49" eb="51">
      <t>シュベツ</t>
    </rPh>
    <rPh sb="64" eb="66">
      <t>デンシ</t>
    </rPh>
    <rPh sb="66" eb="68">
      <t>バイタイ</t>
    </rPh>
    <rPh sb="68" eb="70">
      <t>シュウロク</t>
    </rPh>
    <rPh sb="70" eb="72">
      <t>ウム</t>
    </rPh>
    <rPh sb="121" eb="123">
      <t>サンショウ</t>
    </rPh>
    <rPh sb="125" eb="127">
      <t>ヒョウジ</t>
    </rPh>
    <phoneticPr fontId="29"/>
  </si>
  <si>
    <r>
      <t>任意加入に係る登録・修正・削除・照会ができること
【管理項目】
基礎年金番号、資格取得の年月日、種別及びその理由、国内協力者、受付年月日、電子媒体収録有無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phoneticPr fontId="29"/>
  </si>
  <si>
    <r>
      <t>再取得に係る登録・修正・削除・照会ができること
【管理項目】
基礎年金番号、資格取得の年月日、種別及びその理由、受付年月日、電子媒体収録有無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63" eb="67">
      <t>デンシバイタイ</t>
    </rPh>
    <rPh sb="67" eb="69">
      <t>シュウロク</t>
    </rPh>
    <rPh sb="69" eb="71">
      <t>ウム</t>
    </rPh>
    <phoneticPr fontId="12"/>
  </si>
  <si>
    <r>
      <t>被保険者の資格に係る種別変更（第3号→第1号の変更等）の登録・修正・削除・照会ができること
【管理項目】
基礎年金番号、被保険者の種別の変更があった年月日、種別及びその理由、受付年月日、電子媒体収録有無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79" eb="81">
      <t>シュベツ</t>
    </rPh>
    <rPh sb="94" eb="98">
      <t>デンシバイタイ</t>
    </rPh>
    <rPh sb="98" eb="100">
      <t>シュウロク</t>
    </rPh>
    <rPh sb="100" eb="102">
      <t>ウム</t>
    </rPh>
    <phoneticPr fontId="29"/>
  </si>
  <si>
    <r>
      <t>種別変更に係る履歴の修正・削除・照会ができること
【管理項目】
基礎年金番号、被保険者の種別の変更があった年月日、種別及びその理由、受付年月日、電子媒体収録有無</t>
    </r>
    <r>
      <rPr>
        <sz val="11"/>
        <color rgb="FFFF0000"/>
        <rFont val="Meiryo UI"/>
        <family val="3"/>
        <charset val="128"/>
      </rPr>
      <t>、報告対象有無区分</t>
    </r>
    <r>
      <rPr>
        <sz val="11"/>
        <rFont val="Meiryo UI"/>
        <family val="3"/>
      </rPr>
      <t xml:space="preserve">
</t>
    </r>
    <rPh sb="0" eb="4">
      <t>シュベツヘンコウ</t>
    </rPh>
    <rPh sb="5" eb="6">
      <t>カカ</t>
    </rPh>
    <rPh sb="73" eb="81">
      <t>デンシバイタイシュウロクウム</t>
    </rPh>
    <phoneticPr fontId="29"/>
  </si>
  <si>
    <r>
      <t>資格喪失に係る登録・修正・削除・照会ができること
【管理項目】
基礎年金番号、資格喪失年月日（死亡日の翌日）、理由、電子媒体収録有無、</t>
    </r>
    <r>
      <rPr>
        <sz val="11"/>
        <color rgb="FFFF0000"/>
        <rFont val="Meiryo UI"/>
        <family val="3"/>
        <charset val="128"/>
      </rPr>
      <t>日本年金機構への報告年月日および返戻年月日、受付年月日、報告対象有無区分</t>
    </r>
    <r>
      <rPr>
        <sz val="11"/>
        <rFont val="Meiryo UI"/>
        <family val="3"/>
      </rPr>
      <t xml:space="preserve">
※住民記録システム連携に係る以下の項目については参照し、</t>
    </r>
    <r>
      <rPr>
        <sz val="11"/>
        <color rgb="FFFF0000"/>
        <rFont val="Meiryo UI"/>
        <family val="3"/>
        <charset val="128"/>
      </rPr>
      <t>自動入力がなされ、</t>
    </r>
    <r>
      <rPr>
        <sz val="11"/>
        <rFont val="Meiryo UI"/>
        <family val="3"/>
      </rPr>
      <t xml:space="preserve">表示できること
個人番号、氏名（漢字・カナ）、性別、生年月日、住所、死亡した年月日
</t>
    </r>
    <rPh sb="56" eb="58">
      <t>リユウ</t>
    </rPh>
    <rPh sb="59" eb="61">
      <t>デンシ</t>
    </rPh>
    <rPh sb="61" eb="63">
      <t>バイタイ</t>
    </rPh>
    <rPh sb="63" eb="67">
      <t>シュウロクウム</t>
    </rPh>
    <rPh sb="134" eb="138">
      <t>ジドウニュウリョク</t>
    </rPh>
    <phoneticPr fontId="12"/>
  </si>
  <si>
    <r>
      <t>喪失に係る登録・修正・削除・照会ができること
【管理項目】
基礎年金番号、資格喪失の年月日及びその理由、受付年月日、</t>
    </r>
    <r>
      <rPr>
        <strike/>
        <sz val="11"/>
        <color rgb="FFFF0000"/>
        <rFont val="Meiryo UI"/>
        <family val="3"/>
        <charset val="128"/>
      </rPr>
      <t>転出先（国名等）</t>
    </r>
    <r>
      <rPr>
        <sz val="11"/>
        <rFont val="Meiryo UI"/>
        <family val="3"/>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個人番号、氏名（漢字・カナ）、性別、生年月日、住所、転出予定日
</t>
    </r>
    <rPh sb="59" eb="61">
      <t>テンシュツ</t>
    </rPh>
    <rPh sb="61" eb="62">
      <t>サキ</t>
    </rPh>
    <rPh sb="63" eb="65">
      <t>クニメイ</t>
    </rPh>
    <rPh sb="65" eb="66">
      <t>トウ</t>
    </rPh>
    <rPh sb="68" eb="76">
      <t>デンシバイタイシュウロクウム</t>
    </rPh>
    <rPh sb="149" eb="151">
      <t>テンシュツ</t>
    </rPh>
    <rPh sb="151" eb="154">
      <t>ヨテイビ</t>
    </rPh>
    <phoneticPr fontId="12"/>
  </si>
  <si>
    <r>
      <t>喪失に係る登録・修正・削除・照会ができること
【管理項目】
基礎年金番号、資格喪失の年月日及びその理由、受付年月日、電子媒体収録有無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3" eb="55">
      <t>ウケツケ</t>
    </rPh>
    <rPh sb="55" eb="58">
      <t>ネンガッピ</t>
    </rPh>
    <rPh sb="59" eb="67">
      <t>デンシバイタイシュウロクウム</t>
    </rPh>
    <phoneticPr fontId="29"/>
  </si>
  <si>
    <r>
      <t>第1号→第3号への種別変更</t>
    </r>
    <r>
      <rPr>
        <sz val="11"/>
        <color rgb="FFFF0000"/>
        <rFont val="Meiryo UI"/>
        <family val="3"/>
        <charset val="128"/>
      </rPr>
      <t>（1号資格喪失扱い）</t>
    </r>
    <r>
      <rPr>
        <sz val="11"/>
        <rFont val="Meiryo UI"/>
        <family val="3"/>
      </rPr>
      <t>に係る登録・修正・削除・照会ができること
【管理項目】
基礎年金番号、</t>
    </r>
    <r>
      <rPr>
        <strike/>
        <sz val="11"/>
        <color rgb="FFFF0000"/>
        <rFont val="Meiryo UI"/>
        <family val="3"/>
        <charset val="128"/>
      </rPr>
      <t>資格喪失の年月日及びその理由、</t>
    </r>
    <r>
      <rPr>
        <sz val="11"/>
        <color rgb="FFFF0000"/>
        <rFont val="Meiryo UI"/>
        <family val="3"/>
        <charset val="128"/>
      </rPr>
      <t>被保険者の種別の変更があった年月日、種別及びその理由、</t>
    </r>
    <r>
      <rPr>
        <sz val="11"/>
        <rFont val="Meiryo UI"/>
        <family val="3"/>
      </rPr>
      <t>受付年月日</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phoneticPr fontId="12"/>
  </si>
  <si>
    <r>
      <t>被保険者のうち、65歳以上加入者の予定喪失に係る登録・修正・削除・照会ができること
【管理項目】
基礎年金番号、資格喪失の年月日及びその理由、受付年月日、電子媒体収録有無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78" eb="86">
      <t>デンシバイタイシュウロクウム</t>
    </rPh>
    <phoneticPr fontId="12"/>
  </si>
  <si>
    <r>
      <t>転入に係る登録・修正・削除・照会ができること
【管理項目】
基礎年金番号、受付年月日、電子媒体収録有無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個人番号、氏名（漢字・カナ）、性別、生年月日、転入年月日、転入前住所、転入後の現住所
</t>
    </r>
    <rPh sb="38" eb="40">
      <t>ウケツケ</t>
    </rPh>
    <rPh sb="40" eb="43">
      <t>ネンガッピ</t>
    </rPh>
    <rPh sb="122" eb="127">
      <t>テンニュウネンガッピ</t>
    </rPh>
    <phoneticPr fontId="29"/>
  </si>
  <si>
    <r>
      <t>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t>
    </r>
    <r>
      <rPr>
        <sz val="11"/>
        <color rgb="FFFF0000"/>
        <rFont val="Meiryo UI"/>
        <family val="3"/>
        <charset val="128"/>
      </rPr>
      <t>、納付申出有無（受付年月日、処分年月日、納付申出期間始期、終期）、報告対象有無区分</t>
    </r>
    <r>
      <rPr>
        <sz val="11"/>
        <rFont val="Meiryo UI"/>
        <family val="3"/>
      </rPr>
      <t xml:space="preserve">
※住民記録システム連携に係る以下の項目については参照し、表示できること
個人番号、氏名（漢字・カナ）、性別、生年月日、住所</t>
    </r>
    <phoneticPr fontId="12"/>
  </si>
  <si>
    <r>
      <t>産前産後免除に係る登録・修正・削除・照会ができること
【管理項目】
基礎年金番号、届書等種類（申出書等の名称）、受付年月日、出産の予定日、単胎妊娠又は多胎妊娠の別、処理結果（受理）年月日、保険料免除年月（始期、終期）、電子媒体収録有無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7" eb="59">
      <t>ウケツケ</t>
    </rPh>
    <rPh sb="59" eb="62">
      <t>ネンガッピ</t>
    </rPh>
    <rPh sb="110" eb="118">
      <t>デンシバイタイシュウロクウム</t>
    </rPh>
    <phoneticPr fontId="29"/>
  </si>
  <si>
    <r>
      <t>付加加入に係る登録・修正・削除・照会ができること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5" eb="57">
      <t>ウケツケ</t>
    </rPh>
    <rPh sb="57" eb="60">
      <t>ネンガッピ</t>
    </rPh>
    <rPh sb="88" eb="92">
      <t>シカクシュトク</t>
    </rPh>
    <rPh sb="134" eb="142">
      <t>デンシバイタイシュウロクウム</t>
    </rPh>
    <phoneticPr fontId="29"/>
  </si>
  <si>
    <r>
      <t>付加辞退に係る登録・修正・削除・照会ができること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65" eb="67">
      <t>ジタイ</t>
    </rPh>
    <rPh sb="90" eb="92">
      <t>シカク</t>
    </rPh>
    <rPh sb="124" eb="125">
      <t>ヒ</t>
    </rPh>
    <rPh sb="138" eb="146">
      <t>デンシバイタイシュウロクウム</t>
    </rPh>
    <phoneticPr fontId="29"/>
  </si>
  <si>
    <r>
      <t>基礎年金番号通知書再交付申請に係る登録・修正・削除・照会ができること
【管理項目】
基礎年金番号、再交付の理由、受付年月日、電子媒体収録有無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0" eb="6">
      <t>キソネンキンバンゴウ</t>
    </rPh>
    <rPh sb="63" eb="67">
      <t>デンシバイタイ</t>
    </rPh>
    <rPh sb="67" eb="71">
      <t>シュウロクウム</t>
    </rPh>
    <phoneticPr fontId="12"/>
  </si>
  <si>
    <r>
      <t>喪失に係る登録・修正・削除・照会ができること
【管理項目】
基礎年金番号、資格喪失の年月日及びその理由</t>
    </r>
    <r>
      <rPr>
        <strike/>
        <sz val="11"/>
        <color rgb="FFFF0000"/>
        <rFont val="Meiryo UI"/>
        <family val="3"/>
        <charset val="128"/>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3" eb="61">
      <t>デンシバイタイシュウロクウム</t>
    </rPh>
    <phoneticPr fontId="12"/>
  </si>
  <si>
    <t xml:space="preserve">異動報告の要否に従い、異動報告書の作成有無を選択できること
</t>
    <phoneticPr fontId="12"/>
  </si>
  <si>
    <r>
      <rPr>
        <sz val="11"/>
        <color rgb="FFFF0000"/>
        <rFont val="Meiryo UI"/>
        <family val="3"/>
        <charset val="128"/>
      </rPr>
      <t>被保険者が個人番号を有さない時のみ</t>
    </r>
    <r>
      <rPr>
        <sz val="11"/>
        <rFont val="Meiryo UI"/>
        <family val="3"/>
      </rPr>
      <t xml:space="preserve">異動報告の要否に従い、異動報告書の作成有無を選択できること
</t>
    </r>
    <phoneticPr fontId="12"/>
  </si>
  <si>
    <r>
      <t>不在に係る登録・修正・削除・照会ができること
【管理項目】
基礎年金番号、受付年月日、</t>
    </r>
    <r>
      <rPr>
        <strike/>
        <sz val="11"/>
        <color rgb="FFFF0000"/>
        <rFont val="Meiryo UI"/>
        <family val="3"/>
        <charset val="128"/>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
＜不在の場合＞住民票消除年月日（該当年月日）、住民票消除理由
＜不在判明の場合＞判明住所、住所変更年月日、住所判明年月日、変更後氏名および変更後年月日（氏名変更を伴う場合）
</t>
    </r>
    <rPh sb="48" eb="50">
      <t>シュウロク</t>
    </rPh>
    <rPh sb="167" eb="169">
      <t>ジュウショ</t>
    </rPh>
    <rPh sb="193" eb="194">
      <t>ゴ</t>
    </rPh>
    <phoneticPr fontId="29"/>
  </si>
  <si>
    <r>
      <t>以下に係る異動内容について、日本年金機構報告を作成・修正・削除・照会できること
資格取得/種別変更/資格喪失/氏名・性別・生年月日変更/追加・訂正</t>
    </r>
    <r>
      <rPr>
        <sz val="11"/>
        <color rgb="FFFF0000"/>
        <rFont val="Meiryo UI"/>
        <family val="3"/>
        <charset val="128"/>
      </rPr>
      <t>/付加保険料納付・辞退申出</t>
    </r>
    <r>
      <rPr>
        <sz val="11"/>
        <rFont val="Meiryo UI"/>
        <family val="3"/>
      </rPr>
      <t>/不在</t>
    </r>
    <r>
      <rPr>
        <sz val="11"/>
        <color rgb="FFFF0000"/>
        <rFont val="Meiryo UI"/>
        <family val="3"/>
        <charset val="128"/>
      </rPr>
      <t>/</t>
    </r>
    <r>
      <rPr>
        <sz val="11"/>
        <rFont val="Meiryo UI"/>
        <family val="3"/>
      </rPr>
      <t>付加</t>
    </r>
    <r>
      <rPr>
        <strike/>
        <sz val="11"/>
        <color rgb="FFFF0000"/>
        <rFont val="Meiryo UI"/>
        <family val="3"/>
        <charset val="128"/>
      </rPr>
      <t>/免除</t>
    </r>
    <r>
      <rPr>
        <sz val="11"/>
        <color rgb="FFFF0000"/>
        <rFont val="Meiryo UI"/>
        <family val="3"/>
        <charset val="128"/>
      </rPr>
      <t>/法定免除/産前産後免除</t>
    </r>
    <r>
      <rPr>
        <sz val="11"/>
        <rFont val="Meiryo UI"/>
        <family val="3"/>
      </rPr>
      <t>/年金請求/基礎年金番号通知書再交付/</t>
    </r>
    <r>
      <rPr>
        <sz val="11"/>
        <color rgb="FFFF0000"/>
        <rFont val="Meiryo UI"/>
        <family val="3"/>
        <charset val="128"/>
      </rPr>
      <t>連絡欄</t>
    </r>
    <r>
      <rPr>
        <sz val="11"/>
        <rFont val="Meiryo UI"/>
        <family val="3"/>
      </rPr>
      <t xml:space="preserve">
</t>
    </r>
    <rPh sb="32" eb="34">
      <t>ショウカイ</t>
    </rPh>
    <rPh sb="114" eb="116">
      <t>キソ</t>
    </rPh>
    <rPh sb="116" eb="118">
      <t>ネンキン</t>
    </rPh>
    <rPh sb="118" eb="120">
      <t>バンゴウ</t>
    </rPh>
    <rPh sb="120" eb="123">
      <t>ツウチショ</t>
    </rPh>
    <rPh sb="123" eb="126">
      <t>サイコウフ</t>
    </rPh>
    <rPh sb="127" eb="129">
      <t>レンラク</t>
    </rPh>
    <rPh sb="129" eb="130">
      <t>ラン</t>
    </rPh>
    <phoneticPr fontId="12"/>
  </si>
  <si>
    <r>
      <t>学生納付特例申請承認通知書発行一覧表の情報を国民年金システムに登録できること
※電子媒体での取り込みもできること
※日次で日本年金機構より提供される一覧
【管理項目】
基礎年金番号、承認期間、</t>
    </r>
    <r>
      <rPr>
        <strike/>
        <sz val="11"/>
        <color rgb="FFFF0000"/>
        <rFont val="Meiryo UI"/>
        <family val="3"/>
        <charset val="128"/>
      </rPr>
      <t>法定免除消滅届出年月日、</t>
    </r>
    <r>
      <rPr>
        <sz val="11"/>
        <rFont val="Meiryo UI"/>
        <family val="3"/>
      </rPr>
      <t xml:space="preserve">付加任意非該当年月、免除取消期間、特例認定区分、理由
</t>
    </r>
    <rPh sb="85" eb="87">
      <t>キソ</t>
    </rPh>
    <rPh sb="87" eb="89">
      <t>ネンキン</t>
    </rPh>
    <rPh sb="89" eb="91">
      <t>バンゴウ</t>
    </rPh>
    <rPh sb="92" eb="94">
      <t>ショウニン</t>
    </rPh>
    <rPh sb="94" eb="96">
      <t>キカン</t>
    </rPh>
    <rPh sb="97" eb="99">
      <t>ホウテイ</t>
    </rPh>
    <rPh sb="99" eb="101">
      <t>メンジョ</t>
    </rPh>
    <rPh sb="101" eb="103">
      <t>ショウメツ</t>
    </rPh>
    <rPh sb="103" eb="105">
      <t>トドケデ</t>
    </rPh>
    <rPh sb="105" eb="108">
      <t>ネンガッピ</t>
    </rPh>
    <rPh sb="109" eb="111">
      <t>フカ</t>
    </rPh>
    <rPh sb="111" eb="113">
      <t>ニンイ</t>
    </rPh>
    <rPh sb="113" eb="116">
      <t>ヒガイトウ</t>
    </rPh>
    <rPh sb="116" eb="118">
      <t>ネンゲツ</t>
    </rPh>
    <rPh sb="119" eb="121">
      <t>メンジョ</t>
    </rPh>
    <rPh sb="121" eb="123">
      <t>トリケシ</t>
    </rPh>
    <rPh sb="123" eb="125">
      <t>キカン</t>
    </rPh>
    <rPh sb="126" eb="128">
      <t>トクレイ</t>
    </rPh>
    <rPh sb="128" eb="130">
      <t>ニンテイ</t>
    </rPh>
    <rPh sb="130" eb="132">
      <t>クブン</t>
    </rPh>
    <rPh sb="133" eb="135">
      <t>リユウ</t>
    </rPh>
    <phoneticPr fontId="29"/>
  </si>
  <si>
    <r>
      <t>該当者に対し、一括で喪失に係る異動を行えること
【管理項目】
基礎年金番号、資格喪失の年月日及びその理由、受付年月日</t>
    </r>
    <r>
      <rPr>
        <strike/>
        <sz val="11"/>
        <color rgb="FFFF0000"/>
        <rFont val="Meiryo UI"/>
        <family val="3"/>
        <charset val="128"/>
      </rPr>
      <t>、転出先（国名等）</t>
    </r>
    <r>
      <rPr>
        <sz val="11"/>
        <rFont val="Meiryo UI"/>
        <family val="3"/>
      </rPr>
      <t xml:space="preserve">
※住民記録システム連携に係る以下の項目については参照し、表示できること
個人番号、氏名（漢字・カナ）、性別、生年月日、住所、転出予定日
</t>
    </r>
    <rPh sb="13" eb="14">
      <t>カカ</t>
    </rPh>
    <rPh sb="15" eb="17">
      <t>イドウ</t>
    </rPh>
    <rPh sb="18" eb="19">
      <t>オコナ</t>
    </rPh>
    <rPh sb="132" eb="137">
      <t>テンシュツヨテイビ</t>
    </rPh>
    <phoneticPr fontId="12"/>
  </si>
  <si>
    <r>
      <t>資格喪失（海外転出）に係る履歴の修正・削除・照会ができること
【管理項目】
基礎年金番号、資格喪失の年月日及びその理由、受付年月日</t>
    </r>
    <r>
      <rPr>
        <strike/>
        <sz val="11"/>
        <color rgb="FFFF0000"/>
        <rFont val="Meiryo UI"/>
        <family val="3"/>
        <charset val="128"/>
      </rPr>
      <t>、転出先（国名等）</t>
    </r>
    <r>
      <rPr>
        <sz val="11"/>
        <rFont val="Meiryo UI"/>
        <family val="3"/>
      </rPr>
      <t xml:space="preserve">、電子媒体収録有無
</t>
    </r>
    <rPh sb="0" eb="4">
      <t>シカクソウシツ</t>
    </rPh>
    <rPh sb="5" eb="9">
      <t>カイガイテンシュツ</t>
    </rPh>
    <rPh sb="11" eb="12">
      <t>カカ</t>
    </rPh>
    <rPh sb="76" eb="84">
      <t>デンシバイタイシュウロクウム</t>
    </rPh>
    <phoneticPr fontId="12"/>
  </si>
  <si>
    <t>共通</t>
  </si>
  <si>
    <t>検索</t>
  </si>
  <si>
    <t>被保険者・受給者情報管理</t>
  </si>
  <si>
    <t>帳票作成</t>
  </si>
  <si>
    <t>連携</t>
  </si>
  <si>
    <t>システム管理</t>
  </si>
  <si>
    <t>資格異動</t>
  </si>
  <si>
    <t>資格取得</t>
  </si>
  <si>
    <t>種別変更</t>
  </si>
  <si>
    <t>資格喪失（海外転出）</t>
  </si>
  <si>
    <t>資格喪失（60歳到達）</t>
  </si>
  <si>
    <t>資格喪失（その他）</t>
  </si>
  <si>
    <t>氏名・性別・生年月日・住所変更</t>
  </si>
  <si>
    <t>不在</t>
  </si>
  <si>
    <t>免除</t>
  </si>
  <si>
    <t>免除・納付猶予申請書受理・審査</t>
  </si>
  <si>
    <t>学生納付特例申請書受理・審査</t>
  </si>
  <si>
    <t>免除理由該当等届受理・審査</t>
  </si>
  <si>
    <t>付加</t>
  </si>
  <si>
    <t>付加加入</t>
  </si>
  <si>
    <t>付加辞退</t>
  </si>
  <si>
    <t>給付</t>
  </si>
  <si>
    <t>年金請求書等受理・審査</t>
  </si>
  <si>
    <t>年金生活者支援給付金請求書等受理・審査</t>
  </si>
  <si>
    <t>日本年金機構報告・日本年金機構からの情報登録</t>
  </si>
  <si>
    <t>日本年金機構への報告・送付</t>
  </si>
  <si>
    <t>日本年金機構からの情報登録</t>
  </si>
  <si>
    <t>情報提供・その他</t>
  </si>
  <si>
    <t>所得情報提供（免除勧奨）</t>
  </si>
  <si>
    <t>所得情報提供（継続免除）</t>
  </si>
  <si>
    <t>所得情報提供（年金生活者支援給付金）</t>
  </si>
  <si>
    <t>所得情報提供（年金受給者）</t>
  </si>
  <si>
    <t>公用照会対応（免除・年金生活者支援給付金）</t>
  </si>
  <si>
    <t xml:space="preserve">住民記録システム情報提供（情報連携で日本年金機構が取得不可の情報）
</t>
  </si>
  <si>
    <t>統計・報告</t>
  </si>
  <si>
    <t>統計事務</t>
  </si>
  <si>
    <r>
      <t>不在に係る履歴の修正・削除・照会ができること
【管理項目】
基礎年金番号、受付年月日、</t>
    </r>
    <r>
      <rPr>
        <strike/>
        <sz val="11"/>
        <color rgb="FFFF0000"/>
        <rFont val="Meiryo UI"/>
        <family val="3"/>
        <charset val="128"/>
      </rPr>
      <t>電子媒体収録有無</t>
    </r>
    <r>
      <rPr>
        <sz val="11"/>
        <rFont val="Meiryo UI"/>
        <family val="3"/>
      </rPr>
      <t xml:space="preserve">
</t>
    </r>
    <rPh sb="44" eb="46">
      <t>デンシ</t>
    </rPh>
    <rPh sb="46" eb="48">
      <t>バイタイ</t>
    </rPh>
    <rPh sb="48" eb="50">
      <t>シュウロク</t>
    </rPh>
    <rPh sb="50" eb="52">
      <t>ウム</t>
    </rPh>
    <phoneticPr fontId="29"/>
  </si>
  <si>
    <r>
      <t>転出に係る履歴の修正・削除・照会ができること
【管理項目】
基礎年金番号、受付年月日</t>
    </r>
    <r>
      <rPr>
        <strike/>
        <sz val="11"/>
        <color rgb="FFFF0000"/>
        <rFont val="Meiryo UI"/>
        <family val="3"/>
        <charset val="128"/>
      </rPr>
      <t>、電子媒体収録有無</t>
    </r>
    <r>
      <rPr>
        <sz val="11"/>
        <rFont val="Meiryo UI"/>
        <family val="3"/>
        <charset val="128"/>
      </rPr>
      <t xml:space="preserve">
</t>
    </r>
    <r>
      <rPr>
        <sz val="11"/>
        <rFont val="Meiryo UI"/>
        <family val="3"/>
      </rPr>
      <t xml:space="preserve">
</t>
    </r>
    <rPh sb="44" eb="52">
      <t>デンシバイタイシュウロクウム</t>
    </rPh>
    <phoneticPr fontId="29"/>
  </si>
  <si>
    <r>
      <t>転出に係る異動の登録・修正・削除・照会ができること
【管理項目】
基礎年金番号、受付年月日、</t>
    </r>
    <r>
      <rPr>
        <strike/>
        <sz val="11"/>
        <color rgb="FFFF0000"/>
        <rFont val="Meiryo UI"/>
        <family val="3"/>
        <charset val="128"/>
      </rPr>
      <t>電子媒体収録有無、</t>
    </r>
    <r>
      <rPr>
        <sz val="11"/>
        <color rgb="FFFF0000"/>
        <rFont val="Meiryo UI"/>
        <family val="3"/>
        <charset val="128"/>
      </rPr>
      <t>日本年金機構への報告年月日および返戻年月日、報告対象有無区分</t>
    </r>
    <r>
      <rPr>
        <sz val="11"/>
        <rFont val="Meiryo UI"/>
        <family val="3"/>
      </rPr>
      <t xml:space="preserve">
※住民記録システム連携に係る以下の項目については参照し、表示できること
個人番号、氏名（漢字・カナ）、性別、生年月日、転出先住所、転出年月日
</t>
    </r>
    <rPh sb="47" eb="55">
      <t>デンシバイタイシュウロクウム</t>
    </rPh>
    <rPh sb="147" eb="149">
      <t>テンシュツ</t>
    </rPh>
    <rPh sb="149" eb="150">
      <t>サキ</t>
    </rPh>
    <phoneticPr fontId="29"/>
  </si>
  <si>
    <r>
      <t>入力した新規年金証書</t>
    </r>
    <r>
      <rPr>
        <sz val="11"/>
        <color rgb="FFFF0000"/>
        <rFont val="Meiryo UI"/>
        <family val="3"/>
        <charset val="128"/>
      </rPr>
      <t>の基礎年金</t>
    </r>
    <r>
      <rPr>
        <sz val="11"/>
        <rFont val="Meiryo UI"/>
        <family val="3"/>
      </rPr>
      <t>番号</t>
    </r>
    <r>
      <rPr>
        <sz val="11"/>
        <color rgb="FFFF0000"/>
        <rFont val="Meiryo UI"/>
        <family val="3"/>
        <charset val="128"/>
      </rPr>
      <t>及び年金コード</t>
    </r>
    <r>
      <rPr>
        <sz val="11"/>
        <rFont val="Meiryo UI"/>
        <family val="3"/>
      </rPr>
      <t>が、既に登録されている</t>
    </r>
    <r>
      <rPr>
        <sz val="11"/>
        <color rgb="FFFF0000"/>
        <rFont val="Meiryo UI"/>
        <family val="3"/>
        <charset val="128"/>
      </rPr>
      <t>基礎</t>
    </r>
    <r>
      <rPr>
        <sz val="11"/>
        <rFont val="Meiryo UI"/>
        <family val="3"/>
      </rPr>
      <t>年金</t>
    </r>
    <r>
      <rPr>
        <strike/>
        <sz val="11"/>
        <color rgb="FFFF0000"/>
        <rFont val="Meiryo UI"/>
        <family val="3"/>
        <charset val="128"/>
      </rPr>
      <t>証書</t>
    </r>
    <r>
      <rPr>
        <sz val="11"/>
        <rFont val="Meiryo UI"/>
        <family val="3"/>
      </rPr>
      <t>番号</t>
    </r>
    <r>
      <rPr>
        <sz val="11"/>
        <color rgb="FFFF0000"/>
        <rFont val="Meiryo UI"/>
        <family val="3"/>
        <charset val="128"/>
      </rPr>
      <t>及び年金コード</t>
    </r>
    <r>
      <rPr>
        <sz val="11"/>
        <rFont val="Meiryo UI"/>
        <family val="3"/>
      </rPr>
      <t xml:space="preserve">だった場合のエラーチェックができること
</t>
    </r>
    <rPh sb="4" eb="6">
      <t>シンキ</t>
    </rPh>
    <rPh sb="11" eb="13">
      <t>キソ</t>
    </rPh>
    <rPh sb="13" eb="15">
      <t>ネンキン</t>
    </rPh>
    <rPh sb="15" eb="17">
      <t>バンゴウ</t>
    </rPh>
    <rPh sb="17" eb="18">
      <t>オヨ</t>
    </rPh>
    <rPh sb="19" eb="21">
      <t>ネンキン</t>
    </rPh>
    <rPh sb="35" eb="37">
      <t>キソ</t>
    </rPh>
    <rPh sb="43" eb="44">
      <t>オヨ</t>
    </rPh>
    <rPh sb="45" eb="47">
      <t>ネンキン</t>
    </rPh>
    <phoneticPr fontId="12"/>
  </si>
  <si>
    <r>
      <t>国民年金裁定者一覧表の情報を国民年金システムに登録できること
【管理項目】
進達番号、基礎年金番号</t>
    </r>
    <r>
      <rPr>
        <strike/>
        <sz val="11"/>
        <color rgb="FFFF0000"/>
        <rFont val="Meiryo UI"/>
        <family val="3"/>
        <charset val="128"/>
      </rPr>
      <t>（年金証書番号）</t>
    </r>
    <r>
      <rPr>
        <sz val="11"/>
        <rFont val="Meiryo UI"/>
        <family val="3"/>
      </rPr>
      <t>、年金コード、</t>
    </r>
    <r>
      <rPr>
        <strike/>
        <sz val="11"/>
        <color rgb="FFFF0000"/>
        <rFont val="Meiryo UI"/>
        <family val="3"/>
        <charset val="128"/>
      </rPr>
      <t>市区町村符号、</t>
    </r>
    <r>
      <rPr>
        <sz val="11"/>
        <rFont val="Meiryo UI"/>
        <family val="3"/>
      </rPr>
      <t xml:space="preserve">裁定年月日、受給権発生年月日、支給開始年月、裁定結果
※住民記録システム連携に係る以下の項目については参照し、表示できること
個人番号、氏名（漢字・カナ）、生年月日、性別、住所、郵便番号
</t>
    </r>
    <rPh sb="0" eb="4">
      <t>コクミンネンキン</t>
    </rPh>
    <rPh sb="6" eb="7">
      <t>シャ</t>
    </rPh>
    <rPh sb="7" eb="10">
      <t>イチランヒョウ</t>
    </rPh>
    <rPh sb="55" eb="57">
      <t>バンゴウ</t>
    </rPh>
    <phoneticPr fontId="1"/>
  </si>
  <si>
    <r>
      <t>以下の項目で検索できること
【検索項目】
個人番号、基礎年金番号、年金</t>
    </r>
    <r>
      <rPr>
        <sz val="11"/>
        <color rgb="FFFF0000"/>
        <rFont val="Meiryo UI"/>
        <family val="3"/>
        <charset val="128"/>
      </rPr>
      <t>コード</t>
    </r>
    <r>
      <rPr>
        <strike/>
        <sz val="11"/>
        <color rgb="FFFF0000"/>
        <rFont val="Meiryo UI"/>
        <family val="3"/>
        <charset val="128"/>
      </rPr>
      <t>証書番号</t>
    </r>
    <r>
      <rPr>
        <sz val="11"/>
        <rFont val="Meiryo UI"/>
        <family val="3"/>
      </rPr>
      <t>、氏名（漢字・カナ・</t>
    </r>
    <r>
      <rPr>
        <sz val="11"/>
        <color rgb="FFFF0000"/>
        <rFont val="Meiryo UI"/>
        <family val="3"/>
        <charset val="128"/>
      </rPr>
      <t>アルファベット</t>
    </r>
    <r>
      <rPr>
        <sz val="11"/>
        <rFont val="Meiryo UI"/>
        <family val="3"/>
        <charset val="128"/>
      </rPr>
      <t>）、旧氏・通称、生年月日（西暦・和暦いずれの検索も可）、性別、住民種別（外国人、住民記録登録内・外）、</t>
    </r>
    <r>
      <rPr>
        <strike/>
        <sz val="11"/>
        <color rgb="FFFF0000"/>
        <rFont val="Meiryo UI"/>
        <family val="3"/>
        <charset val="128"/>
      </rPr>
      <t>住民記録（現存・消除）</t>
    </r>
    <r>
      <rPr>
        <sz val="11"/>
        <rFont val="Meiryo UI"/>
        <family val="3"/>
        <charset val="128"/>
      </rPr>
      <t xml:space="preserve">、宛名番号、住民番号、住所・地番（もしくは住所（地番含む））
</t>
    </r>
    <rPh sb="16" eb="18">
      <t>ケンサク</t>
    </rPh>
    <rPh sb="106" eb="107">
      <t>ナイ</t>
    </rPh>
    <rPh sb="128" eb="132">
      <t>ジュウミンバンゴウ</t>
    </rPh>
    <rPh sb="143" eb="145">
      <t>ジュウショ</t>
    </rPh>
    <rPh sb="146" eb="148">
      <t>チバン</t>
    </rPh>
    <rPh sb="148" eb="149">
      <t>フク</t>
    </rPh>
    <phoneticPr fontId="29"/>
  </si>
  <si>
    <t>・生年月日の検索については、範囲検索も必要に応じて可能とする</t>
    <rPh sb="1" eb="5">
      <t>セイネンガッピ</t>
    </rPh>
    <rPh sb="6" eb="8">
      <t>ケンサク</t>
    </rPh>
    <rPh sb="14" eb="18">
      <t>ハンイケンサク</t>
    </rPh>
    <rPh sb="19" eb="21">
      <t>ヒツヨウ</t>
    </rPh>
    <rPh sb="22" eb="23">
      <t>オウ</t>
    </rPh>
    <rPh sb="25" eb="27">
      <t>カノウ</t>
    </rPh>
    <phoneticPr fontId="12"/>
  </si>
  <si>
    <r>
      <rPr>
        <sz val="11"/>
        <rFont val="Meiryo UI"/>
        <family val="3"/>
        <charset val="128"/>
      </rPr>
      <t>資格取得の</t>
    </r>
    <r>
      <rPr>
        <strike/>
        <sz val="11"/>
        <color rgb="FFFF0000"/>
        <rFont val="Meiryo UI"/>
        <family val="3"/>
        <charset val="128"/>
      </rPr>
      <t>申請</t>
    </r>
    <r>
      <rPr>
        <sz val="11"/>
        <color rgb="FFFF0000"/>
        <rFont val="Meiryo UI"/>
        <family val="3"/>
        <charset val="128"/>
      </rPr>
      <t>届出</t>
    </r>
    <r>
      <rPr>
        <sz val="11"/>
        <rFont val="Meiryo UI"/>
        <family val="3"/>
        <charset val="128"/>
      </rPr>
      <t xml:space="preserve">者に対し、基礎年金番号の仮付番ができること
</t>
    </r>
    <rPh sb="7" eb="8">
      <t>トド</t>
    </rPh>
    <rPh sb="8" eb="9">
      <t>デ</t>
    </rPh>
    <phoneticPr fontId="12"/>
  </si>
  <si>
    <r>
      <t>年金生活者支援給付金に係る給付金情報を修正・削除・照会できること
【管理項目】
（基本）基礎年金番号
（一括審査）給付金種別（老齢、障害、遺族）、審査処理日、送付年月日
（認定請求）受付年月日、給付金種別（老齢、障害、遺族）、認定結果受理年月日、認定年月日、認定結果（支給・不支給、給付</t>
    </r>
    <r>
      <rPr>
        <sz val="11"/>
        <color rgb="FFFF0000"/>
        <rFont val="Meiryo UI"/>
        <family val="3"/>
        <charset val="128"/>
      </rPr>
      <t>金</t>
    </r>
    <r>
      <rPr>
        <sz val="11"/>
        <rFont val="Meiryo UI"/>
        <family val="3"/>
      </rPr>
      <t>種別、支給開始年月）</t>
    </r>
    <r>
      <rPr>
        <sz val="11"/>
        <color rgb="FFFF0000"/>
        <rFont val="Meiryo UI"/>
        <family val="3"/>
        <charset val="128"/>
      </rPr>
      <t>、送付年月日</t>
    </r>
    <r>
      <rPr>
        <sz val="11"/>
        <rFont val="Meiryo UI"/>
        <family val="3"/>
      </rPr>
      <t xml:space="preserve">
※住民記録システム連携に係る以下の項目については参照し、表示できること
個人番号、受給者氏名（漢字・カナ）</t>
    </r>
    <r>
      <rPr>
        <strike/>
        <sz val="11"/>
        <color rgb="FFFF0000"/>
        <rFont val="Meiryo UI"/>
        <family val="3"/>
        <charset val="128"/>
      </rPr>
      <t>（日本人）</t>
    </r>
    <r>
      <rPr>
        <sz val="11"/>
        <rFont val="Meiryo UI"/>
        <family val="3"/>
      </rPr>
      <t>、性別、生年月日</t>
    </r>
    <r>
      <rPr>
        <sz val="11"/>
        <color rgb="FFFF0000"/>
        <rFont val="Meiryo UI"/>
        <family val="3"/>
        <charset val="128"/>
      </rPr>
      <t>、住所</t>
    </r>
    <r>
      <rPr>
        <sz val="11"/>
        <rFont val="Meiryo UI"/>
        <family val="3"/>
      </rPr>
      <t xml:space="preserve">
※個人住民税システム連携に係る以下の項目については参照し、表示できること
世帯全員の所得情報・課税情報、申告有無、課税区分（課税または非課税）、扶養親族等の有無及び数
</t>
    </r>
    <rPh sb="13" eb="16">
      <t>キュウフキン</t>
    </rPh>
    <rPh sb="19" eb="21">
      <t>シュウセイ</t>
    </rPh>
    <rPh sb="22" eb="24">
      <t>サクジョ</t>
    </rPh>
    <rPh sb="87" eb="89">
      <t>ニンテイ</t>
    </rPh>
    <rPh sb="144" eb="145">
      <t>キン</t>
    </rPh>
    <phoneticPr fontId="12"/>
  </si>
  <si>
    <r>
      <t xml:space="preserve">課税情報から取得した対象者の所得情報に基づき、日本年金機構へ提供する所得情報提供依頼結果媒体を電子媒体で作成できること
</t>
    </r>
    <r>
      <rPr>
        <sz val="11"/>
        <color rgb="FFFF0000"/>
        <rFont val="Meiryo UI"/>
        <family val="3"/>
        <charset val="128"/>
      </rPr>
      <t xml:space="preserve">※電子媒体は「年金生活者支援給付金の支給における情報交換媒体作成仕様書に準拠して作成できること。
</t>
    </r>
    <r>
      <rPr>
        <sz val="11"/>
        <rFont val="Meiryo UI"/>
        <family val="3"/>
      </rPr>
      <t xml:space="preserve">
</t>
    </r>
    <phoneticPr fontId="12"/>
  </si>
  <si>
    <t>・税法上特定扶養とされていない16歳から18歳の子については国民年金法対応するように計算したうえで判定する</t>
    <phoneticPr fontId="12"/>
  </si>
  <si>
    <t>・「一括審査」とは年金の裁定請求手続きを行う際に、あわせて年金生活者支援給付金の認定請求の手続きを行うケースを指しており、審査処理日及び送付年月日は、それぞれ当該処理を実施した日付を登録する想定。</t>
    <phoneticPr fontId="12"/>
  </si>
  <si>
    <r>
      <t xml:space="preserve">登録した処理結果一覧表の内容を国民年金システムで管理している年金情報・被保険者台帳へ一括で反映できること
</t>
    </r>
    <r>
      <rPr>
        <sz val="11"/>
        <color rgb="FFFF0000"/>
        <rFont val="Meiryo UI"/>
        <family val="3"/>
        <charset val="128"/>
      </rPr>
      <t xml:space="preserve">
</t>
    </r>
    <rPh sb="0" eb="2">
      <t>トウロク</t>
    </rPh>
    <phoneticPr fontId="29"/>
  </si>
  <si>
    <t>申請書受理</t>
  </si>
  <si>
    <r>
      <t>日本年金機構より提供依頼があった対象者の宛名情報を、基礎年金番号または氏名、生年月日、性別</t>
    </r>
    <r>
      <rPr>
        <sz val="11"/>
        <color rgb="FFFF0000"/>
        <rFont val="Meiryo UI"/>
        <family val="3"/>
        <charset val="128"/>
      </rPr>
      <t>、</t>
    </r>
    <r>
      <rPr>
        <sz val="11"/>
        <rFont val="Meiryo UI"/>
        <family val="3"/>
      </rPr>
      <t>住所</t>
    </r>
    <r>
      <rPr>
        <sz val="11"/>
        <color rgb="FFFF0000"/>
        <rFont val="Meiryo UI"/>
        <family val="3"/>
        <charset val="128"/>
      </rPr>
      <t>及び介護保険等の特別徴収の際に用いる</t>
    </r>
    <r>
      <rPr>
        <sz val="11"/>
        <rFont val="Meiryo UI"/>
        <family val="3"/>
      </rPr>
      <t xml:space="preserve">情報により一括で特定できること
</t>
    </r>
    <rPh sb="48" eb="49">
      <t>オヨ</t>
    </rPh>
    <rPh sb="50" eb="55">
      <t>カイゴホケントウ</t>
    </rPh>
    <rPh sb="61" eb="62">
      <t>サイ</t>
    </rPh>
    <rPh sb="63" eb="64">
      <t>モチ</t>
    </rPh>
    <phoneticPr fontId="1"/>
  </si>
  <si>
    <r>
      <t>住民記録システムとの連携を行い、最新の資格履歴に関する資格異動情報について、提供できること
【連携項目】
宛名番号、基礎年金番号、被保険者種別</t>
    </r>
    <r>
      <rPr>
        <sz val="11"/>
        <color rgb="FFFF0000"/>
        <rFont val="Meiryo UI"/>
        <family val="3"/>
        <charset val="128"/>
      </rPr>
      <t>（</t>
    </r>
    <r>
      <rPr>
        <strike/>
        <sz val="11"/>
        <color rgb="FFFF0000"/>
        <rFont val="Meiryo UI"/>
        <family val="3"/>
        <charset val="128"/>
      </rPr>
      <t>強制</t>
    </r>
    <r>
      <rPr>
        <sz val="11"/>
        <color rgb="FFFF0000"/>
        <rFont val="Meiryo UI"/>
        <family val="3"/>
        <charset val="128"/>
      </rPr>
      <t>1号又は任意）</t>
    </r>
    <r>
      <rPr>
        <sz val="11"/>
        <rFont val="Meiryo UI"/>
        <family val="3"/>
      </rPr>
      <t xml:space="preserve">、取得日、喪失日、被保険者の種別変更があった年月日
</t>
    </r>
    <rPh sb="0" eb="4">
      <t>ジュウミンキロク</t>
    </rPh>
    <rPh sb="10" eb="12">
      <t>レンケイ</t>
    </rPh>
    <rPh sb="13" eb="14">
      <t>オコナ</t>
    </rPh>
    <rPh sb="38" eb="40">
      <t>テイキョウ</t>
    </rPh>
    <rPh sb="48" eb="50">
      <t>レンケイ</t>
    </rPh>
    <rPh sb="66" eb="70">
      <t>ヒホケンシャ</t>
    </rPh>
    <rPh sb="73" eb="75">
      <t>キョウセイ</t>
    </rPh>
    <rPh sb="76" eb="77">
      <t>ゴウ</t>
    </rPh>
    <rPh sb="77" eb="78">
      <t>マタ</t>
    </rPh>
    <rPh sb="79" eb="81">
      <t>ニンイ</t>
    </rPh>
    <phoneticPr fontId="12"/>
  </si>
  <si>
    <r>
      <t>国民健康保険システムとの連携を行い、最新の資格履歴に関する資格異動情報について、提供できること
【連携項目】
宛名番号、基礎年金番号、資格有無区分、</t>
    </r>
    <r>
      <rPr>
        <strike/>
        <sz val="11"/>
        <color rgb="FFFF0000"/>
        <rFont val="Meiryo UI"/>
        <family val="3"/>
        <charset val="128"/>
      </rPr>
      <t>他公的年金加入喪失記録、年金現況区分、</t>
    </r>
    <r>
      <rPr>
        <sz val="11"/>
        <rFont val="Meiryo UI"/>
        <family val="3"/>
        <charset val="128"/>
      </rPr>
      <t>被保険者種別</t>
    </r>
    <r>
      <rPr>
        <sz val="11"/>
        <color rgb="FFFF0000"/>
        <rFont val="Meiryo UI"/>
        <family val="3"/>
        <charset val="128"/>
      </rPr>
      <t>（</t>
    </r>
    <r>
      <rPr>
        <strike/>
        <sz val="11"/>
        <color rgb="FFFF0000"/>
        <rFont val="Meiryo UI"/>
        <family val="3"/>
        <charset val="128"/>
      </rPr>
      <t>強制</t>
    </r>
    <r>
      <rPr>
        <sz val="11"/>
        <color rgb="FFFF0000"/>
        <rFont val="Meiryo UI"/>
        <family val="3"/>
        <charset val="128"/>
      </rPr>
      <t>1号又は任意）</t>
    </r>
    <r>
      <rPr>
        <sz val="11"/>
        <rFont val="Meiryo UI"/>
        <family val="3"/>
        <charset val="128"/>
      </rPr>
      <t xml:space="preserve">、取得日、喪失日
</t>
    </r>
    <rPh sb="0" eb="6">
      <t>コクミンケンコウホケン</t>
    </rPh>
    <rPh sb="12" eb="14">
      <t>レンケイ</t>
    </rPh>
    <rPh sb="15" eb="16">
      <t>オコナ</t>
    </rPh>
    <rPh sb="40" eb="42">
      <t>テイキョウ</t>
    </rPh>
    <rPh sb="50" eb="52">
      <t>レンケイ</t>
    </rPh>
    <rPh sb="76" eb="78">
      <t>コウテキ</t>
    </rPh>
    <rPh sb="78" eb="80">
      <t>ネンキン</t>
    </rPh>
    <rPh sb="84" eb="86">
      <t>キロク</t>
    </rPh>
    <phoneticPr fontId="12"/>
  </si>
  <si>
    <r>
      <t>学生納付特例申請に係る登録・修正・削除・照会ができること
【管理項目】
基礎年金番号、申請期間</t>
    </r>
    <r>
      <rPr>
        <sz val="11"/>
        <color rgb="FFFF0000"/>
        <rFont val="Meiryo UI"/>
        <family val="3"/>
        <charset val="128"/>
      </rPr>
      <t>、在学予定期間（入学年月、卒業予定年月）</t>
    </r>
    <r>
      <rPr>
        <sz val="11"/>
        <rFont val="Meiryo UI"/>
        <family val="3"/>
      </rPr>
      <t>、届書種類、受付年月日、処分年月日、処分結果（承認・却下）、免除等の始期・終期</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49" eb="51">
      <t>ザイガク</t>
    </rPh>
    <rPh sb="51" eb="53">
      <t>ヨテイ</t>
    </rPh>
    <rPh sb="53" eb="55">
      <t>キカン</t>
    </rPh>
    <rPh sb="56" eb="58">
      <t>ニュウガク</t>
    </rPh>
    <rPh sb="58" eb="60">
      <t>ネンゲツ</t>
    </rPh>
    <rPh sb="61" eb="63">
      <t>ソツギョウ</t>
    </rPh>
    <rPh sb="63" eb="65">
      <t>ヨテイ</t>
    </rPh>
    <rPh sb="65" eb="67">
      <t>ネンゲツ</t>
    </rPh>
    <phoneticPr fontId="1"/>
  </si>
  <si>
    <r>
      <t xml:space="preserve">・参照権限は、管理者権限を有するユーザによって設定される
</t>
    </r>
    <r>
      <rPr>
        <sz val="11"/>
        <color rgb="FFFF0000"/>
        <rFont val="Meiryo UI"/>
        <family val="3"/>
        <charset val="128"/>
      </rPr>
      <t>・各要件に記載の個人番号の表示権限も同様に制限される</t>
    </r>
    <r>
      <rPr>
        <sz val="11"/>
        <rFont val="Meiryo UI"/>
        <family val="3"/>
      </rPr>
      <t xml:space="preserve">
</t>
    </r>
    <rPh sb="1" eb="5">
      <t>サンショウケンゲン</t>
    </rPh>
    <rPh sb="7" eb="12">
      <t>カンリシャケンゲン</t>
    </rPh>
    <rPh sb="13" eb="14">
      <t>ユウ</t>
    </rPh>
    <rPh sb="23" eb="25">
      <t>セッテイ</t>
    </rPh>
    <rPh sb="30" eb="31">
      <t>カク</t>
    </rPh>
    <rPh sb="31" eb="33">
      <t>ヨウケン</t>
    </rPh>
    <rPh sb="34" eb="36">
      <t>キサイ</t>
    </rPh>
    <rPh sb="37" eb="39">
      <t>コジン</t>
    </rPh>
    <rPh sb="39" eb="41">
      <t>バンゴウ</t>
    </rPh>
    <rPh sb="44" eb="46">
      <t>ケンゲン</t>
    </rPh>
    <rPh sb="47" eb="49">
      <t>ドウヨウ</t>
    </rPh>
    <rPh sb="50" eb="52">
      <t>セイゲン</t>
    </rPh>
    <phoneticPr fontId="12"/>
  </si>
  <si>
    <t xml:space="preserve">・データソース（どのデータ項目を対象とするか）は、「地方公共団体の基幹業務システムに係るデータ要件・連携要件の標準仕様書」の「基本データリスト（国民年金システム）」に規定するデータ項目とする。
</t>
    <rPh sb="72" eb="76">
      <t>コクミンネンキン</t>
    </rPh>
    <phoneticPr fontId="12"/>
  </si>
  <si>
    <r>
      <rPr>
        <strike/>
        <sz val="11"/>
        <color rgb="FFFF0000"/>
        <rFont val="Meiryo UI"/>
        <family val="3"/>
        <charset val="128"/>
      </rPr>
      <t xml:space="preserve">・取得した情報は国民年金システムにて保持（格納）はしない
</t>
    </r>
    <r>
      <rPr>
        <sz val="11"/>
        <color rgb="FFFF0000"/>
        <rFont val="Meiryo UI"/>
        <family val="3"/>
        <charset val="128"/>
      </rPr>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r>
    <r>
      <rPr>
        <sz val="11"/>
        <rFont val="Meiryo UI"/>
        <family val="3"/>
        <charset val="128"/>
      </rPr>
      <t xml:space="preserve">
・連携は主に宛名番号で突合する想定
</t>
    </r>
    <phoneticPr fontId="12"/>
  </si>
  <si>
    <r>
      <rPr>
        <strike/>
        <sz val="11"/>
        <color rgb="FFFF0000"/>
        <rFont val="Meiryo UI"/>
        <family val="3"/>
        <charset val="128"/>
      </rPr>
      <t>・取得した情報は国民年金システムにて保持（格納）はしない</t>
    </r>
    <r>
      <rPr>
        <sz val="11"/>
        <color rgb="FFFF0000"/>
        <rFont val="Meiryo UI"/>
        <family val="3"/>
      </rPr>
      <t xml:space="preserve">
・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r>
    <r>
      <rPr>
        <sz val="11"/>
        <color rgb="FFFF0000"/>
        <rFont val="Meiryo UI"/>
        <family val="3"/>
        <charset val="128"/>
      </rPr>
      <t xml:space="preserve">
</t>
    </r>
    <phoneticPr fontId="12"/>
  </si>
  <si>
    <r>
      <t>氏名変更に係る修正・照会ができること
【管理項目】
基礎年金番号、変更前氏名（漢字・カナ）、変更後氏名（漢字・カナ）、受付年月日、電子媒体収録有無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個人番号、性別、生年月日、住所
</t>
    </r>
    <r>
      <rPr>
        <sz val="11"/>
        <color rgb="FFFF0000"/>
        <rFont val="Meiryo UI"/>
        <family val="3"/>
        <charset val="128"/>
      </rPr>
      <t xml:space="preserve">※日本国籍取得に伴う氏名変更の場合、　備考欄に「日本国籍取得」と表示する
</t>
    </r>
    <r>
      <rPr>
        <sz val="11"/>
        <rFont val="Meiryo UI"/>
        <family val="3"/>
        <charset val="128"/>
      </rPr>
      <t xml:space="preserve">
</t>
    </r>
    <rPh sb="2" eb="4">
      <t>ヘンコウ</t>
    </rPh>
    <rPh sb="66" eb="74">
      <t>デンシバイタイシュウロクウム</t>
    </rPh>
    <phoneticPr fontId="29"/>
  </si>
  <si>
    <r>
      <t>性別変更に係る修正・照会ができること
【管理項目】
基礎年金番号、変更前性別、変更後性別、受付年月日、</t>
    </r>
    <r>
      <rPr>
        <strike/>
        <sz val="11"/>
        <color rgb="FFFF0000"/>
        <rFont val="Meiryo UI"/>
        <family val="3"/>
        <charset val="128"/>
      </rPr>
      <t>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個人番号、氏名（漢字・カナ）、生年月日、住所
</t>
    </r>
    <rPh sb="2" eb="4">
      <t>ヘンコウ</t>
    </rPh>
    <rPh sb="37" eb="39">
      <t>セイベツ</t>
    </rPh>
    <rPh sb="43" eb="45">
      <t>セイベツ</t>
    </rPh>
    <rPh sb="52" eb="54">
      <t>デンシ</t>
    </rPh>
    <rPh sb="54" eb="60">
      <t>バイタイシュウロクウム</t>
    </rPh>
    <phoneticPr fontId="29"/>
  </si>
  <si>
    <r>
      <t>生年月日変更に係る修正・照会ができること
【管理項目】
基礎年金番号、変更前生年月日、変更後生年月日、受付年月日、電子媒体収録有無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個人番号、氏名（漢字・カナ）、性別、住所
</t>
    </r>
    <rPh sb="4" eb="6">
      <t>ヘンコウ</t>
    </rPh>
    <rPh sb="39" eb="41">
      <t>セイネン</t>
    </rPh>
    <rPh sb="41" eb="43">
      <t>ガッピ</t>
    </rPh>
    <rPh sb="47" eb="49">
      <t>セイネン</t>
    </rPh>
    <rPh sb="49" eb="51">
      <t>ガッピ</t>
    </rPh>
    <rPh sb="58" eb="66">
      <t>デンシバイタイシュウロクウム</t>
    </rPh>
    <phoneticPr fontId="29"/>
  </si>
  <si>
    <r>
      <t>住所変更に係る修正・照会ができること
【管理項目】
基礎年金番号、変更前住所、変更後住所、受付年月日、電子媒体収録有無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個人番号、氏名（漢字・カナ）、性別、生年月日
</t>
    </r>
    <rPh sb="0" eb="2">
      <t>ジュウショ</t>
    </rPh>
    <rPh sb="2" eb="4">
      <t>ヘンコウ</t>
    </rPh>
    <rPh sb="37" eb="39">
      <t>ジュウショ</t>
    </rPh>
    <rPh sb="43" eb="45">
      <t>ジュウショ</t>
    </rPh>
    <rPh sb="52" eb="60">
      <t>デンシバイタイシュウロクウム</t>
    </rPh>
    <rPh sb="147" eb="151">
      <t>セイネンガッピ</t>
    </rPh>
    <phoneticPr fontId="29"/>
  </si>
  <si>
    <r>
      <t>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個人番号、氏名（漢字・カナ）、性別、生年月日、住所
</t>
    </r>
    <r>
      <rPr>
        <sz val="11"/>
        <color rgb="FFFF0000"/>
        <rFont val="Meiryo UI"/>
        <family val="3"/>
        <charset val="128"/>
      </rPr>
      <t>※日本国籍取得に伴う氏名変更の場合、　備考欄に「日本国籍取得」と表示する</t>
    </r>
    <r>
      <rPr>
        <sz val="11"/>
        <rFont val="Meiryo UI"/>
        <family val="3"/>
        <charset val="128"/>
      </rPr>
      <t xml:space="preserve">
</t>
    </r>
    <rPh sb="0" eb="2">
      <t>シメイ</t>
    </rPh>
    <rPh sb="3" eb="5">
      <t>セイベツ</t>
    </rPh>
    <rPh sb="6" eb="10">
      <t>セイネンガッピ</t>
    </rPh>
    <rPh sb="11" eb="13">
      <t>ジュウショ</t>
    </rPh>
    <rPh sb="14" eb="16">
      <t>ヘンコウ</t>
    </rPh>
    <rPh sb="17" eb="18">
      <t>カカ</t>
    </rPh>
    <rPh sb="22" eb="24">
      <t>シュウセイ</t>
    </rPh>
    <rPh sb="103" eb="106">
      <t>ヘンコウマエ</t>
    </rPh>
    <rPh sb="106" eb="108">
      <t>ジュウショ</t>
    </rPh>
    <rPh sb="109" eb="112">
      <t>ヘンコウゴ</t>
    </rPh>
    <rPh sb="112" eb="114">
      <t>ジュウショ</t>
    </rPh>
    <phoneticPr fontId="29"/>
  </si>
  <si>
    <r>
      <t>資格取得、喪失に係る</t>
    </r>
    <r>
      <rPr>
        <sz val="11"/>
        <color rgb="FFFF0000"/>
        <rFont val="Meiryo UI"/>
        <family val="3"/>
        <charset val="128"/>
      </rPr>
      <t>登録・</t>
    </r>
    <r>
      <rPr>
        <sz val="11"/>
        <rFont val="Meiryo UI"/>
        <family val="3"/>
      </rPr>
      <t xml:space="preserve">修正・削除・照会ができること
【管理項目】
基礎年金番号、届書種類・番号、資格取得年月日・種別及びその理由、資格喪失年月日・種別およびその理由、喪失予定に対する取得年月日、喪失予定年月日、受付年月日、報告対象有無区分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r>
    <rPh sb="10" eb="12">
      <t>トウロク</t>
    </rPh>
    <rPh sb="61" eb="62">
      <t>オヨ</t>
    </rPh>
    <rPh sb="65" eb="67">
      <t>リユウ</t>
    </rPh>
    <rPh sb="83" eb="85">
      <t>リユウ</t>
    </rPh>
    <rPh sb="86" eb="88">
      <t>ソウシツ</t>
    </rPh>
    <rPh sb="88" eb="90">
      <t>ヨテイ</t>
    </rPh>
    <rPh sb="91" eb="92">
      <t>タイ</t>
    </rPh>
    <rPh sb="94" eb="96">
      <t>シュトク</t>
    </rPh>
    <rPh sb="96" eb="99">
      <t>ネンガッピ</t>
    </rPh>
    <rPh sb="100" eb="102">
      <t>ソウシツ</t>
    </rPh>
    <rPh sb="102" eb="104">
      <t>ヨテイ</t>
    </rPh>
    <rPh sb="104" eb="107">
      <t>ネンガッピ</t>
    </rPh>
    <rPh sb="107" eb="109">
      <t>ネンキン</t>
    </rPh>
    <rPh sb="123" eb="125">
      <t>リレキ</t>
    </rPh>
    <rPh sb="127" eb="129">
      <t>ショウカイ</t>
    </rPh>
    <rPh sb="135" eb="137">
      <t>シカク</t>
    </rPh>
    <rPh sb="137" eb="139">
      <t>シュトク</t>
    </rPh>
    <rPh sb="139" eb="142">
      <t>ネンガッピ</t>
    </rPh>
    <rPh sb="143" eb="145">
      <t>シュベツ</t>
    </rPh>
    <rPh sb="145" eb="146">
      <t>オヨ</t>
    </rPh>
    <rPh sb="149" eb="151">
      <t>リユウ</t>
    </rPh>
    <rPh sb="152" eb="154">
      <t>ショウカイ</t>
    </rPh>
    <rPh sb="154" eb="156">
      <t>ソウシツ</t>
    </rPh>
    <rPh sb="156" eb="159">
      <t>ネンガッピ</t>
    </rPh>
    <rPh sb="246" eb="249">
      <t>ヘンコウマエ</t>
    </rPh>
    <rPh sb="252" eb="255">
      <t>ヘンコウゴ</t>
    </rPh>
    <rPh sb="255" eb="257">
      <t>セイベツ</t>
    </rPh>
    <rPh sb="258" eb="261">
      <t>ヘンコウマエ</t>
    </rPh>
    <rPh sb="270" eb="272">
      <t>ガッピ</t>
    </rPh>
    <phoneticPr fontId="29"/>
  </si>
  <si>
    <r>
      <t>裁定請求情報の登録・</t>
    </r>
    <r>
      <rPr>
        <sz val="11"/>
        <color rgb="FFFF0000"/>
        <rFont val="Meiryo UI"/>
        <family val="3"/>
        <charset val="128"/>
      </rPr>
      <t>追加・</t>
    </r>
    <r>
      <rPr>
        <sz val="11"/>
        <rFont val="Meiryo UI"/>
        <family val="3"/>
      </rPr>
      <t>修正・削除・照会ができること
【管理項目（共通）】
基礎年金番号、請求者氏名、裁定請求種別、年金コード、</t>
    </r>
    <r>
      <rPr>
        <sz val="11"/>
        <color rgb="FFFF0000"/>
        <rFont val="Meiryo UI"/>
        <family val="3"/>
        <charset val="128"/>
      </rPr>
      <t>受付番号、</t>
    </r>
    <r>
      <rPr>
        <sz val="11"/>
        <rFont val="Meiryo UI"/>
        <family val="3"/>
      </rPr>
      <t>受付年月日、裁定結果受理年月日、裁定年月日、裁定結果</t>
    </r>
    <r>
      <rPr>
        <sz val="11"/>
        <color rgb="FFFF0000"/>
        <rFont val="Meiryo UI"/>
        <family val="3"/>
        <charset val="128"/>
      </rPr>
      <t>、返付年月日、再受付年月日、返戻年月日、送付年月日、宛名番号、報告対象有無区分</t>
    </r>
    <r>
      <rPr>
        <sz val="11"/>
        <rFont val="Meiryo UI"/>
        <family val="3"/>
      </rPr>
      <t xml:space="preserve">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※住民記録システム連携に係る以下の項目については参照し、表示できること
個人番号、氏名（漢字・カナ）、性別、生年月日、住所
</t>
    </r>
    <r>
      <rPr>
        <sz val="11"/>
        <color rgb="FFFF0000"/>
        <rFont val="Meiryo UI"/>
        <family val="3"/>
        <charset val="128"/>
      </rPr>
      <t>※　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t>
    </r>
    <r>
      <rPr>
        <sz val="11"/>
        <rFont val="Meiryo UI"/>
        <family val="3"/>
      </rPr>
      <t xml:space="preserve">
</t>
    </r>
    <rPh sb="0" eb="2">
      <t>サイテイ</t>
    </rPh>
    <rPh sb="10" eb="12">
      <t>ツイカ</t>
    </rPh>
    <rPh sb="60" eb="62">
      <t>ネンキン</t>
    </rPh>
    <rPh sb="123" eb="125">
      <t>アテナ</t>
    </rPh>
    <rPh sb="125" eb="127">
      <t>バンゴウ</t>
    </rPh>
    <rPh sb="176" eb="182">
      <t>キソネンキンバンゴウ</t>
    </rPh>
    <rPh sb="183" eb="186">
      <t>シボウシャ</t>
    </rPh>
    <rPh sb="186" eb="188">
      <t>シメイ</t>
    </rPh>
    <phoneticPr fontId="29"/>
  </si>
  <si>
    <r>
      <t xml:space="preserve">日本年金機構に提供する世帯員を特定し、受給者、世帯員の所得情報を取り込めること
</t>
    </r>
    <r>
      <rPr>
        <sz val="11"/>
        <color rgb="FFFF0000"/>
        <rFont val="Meiryo UI"/>
        <family val="3"/>
        <charset val="128"/>
      </rPr>
      <t xml:space="preserve">
※世帯員は、当該年度の４月１日時点の世帯員とできること。</t>
    </r>
    <r>
      <rPr>
        <sz val="11"/>
        <rFont val="Meiryo UI"/>
        <family val="3"/>
      </rPr>
      <t xml:space="preserve">
</t>
    </r>
    <rPh sb="11" eb="14">
      <t>セタイイン</t>
    </rPh>
    <rPh sb="19" eb="22">
      <t>ジュキュウシャ</t>
    </rPh>
    <rPh sb="23" eb="26">
      <t>セタイイン</t>
    </rPh>
    <phoneticPr fontId="29"/>
  </si>
  <si>
    <t xml:space="preserve">配偶者、世帯主それぞれを任意に指定して以下の帳票を出力できること
   国民年金保険料免除・納付猶予申請書/ 国民年金保険料免除・納付猶予申請（市町村確認書）
※印字項目については、帳票詳細要件を参照
</t>
    <rPh sb="12" eb="14">
      <t>ニンイ</t>
    </rPh>
    <rPh sb="15" eb="17">
      <t>シテイ</t>
    </rPh>
    <phoneticPr fontId="1"/>
  </si>
  <si>
    <r>
      <t xml:space="preserve">旧基礎年金番号が登録されている被保険者が一覧で確認できること
</t>
    </r>
    <r>
      <rPr>
        <sz val="11"/>
        <color rgb="FFFF0000"/>
        <rFont val="Meiryo UI"/>
        <family val="3"/>
        <charset val="128"/>
      </rPr>
      <t>※旧基礎年金番号とは、平成9年1月1日以前の国民年金または厚生年金保険の年金手帳の記号番号もしくは、共済組合の組合員番号等を指す</t>
    </r>
    <r>
      <rPr>
        <sz val="11"/>
        <rFont val="Meiryo UI"/>
        <family val="3"/>
      </rPr>
      <t xml:space="preserve">
</t>
    </r>
    <rPh sb="33" eb="34">
      <t>キュウ</t>
    </rPh>
    <rPh sb="34" eb="36">
      <t>キソ</t>
    </rPh>
    <rPh sb="36" eb="38">
      <t>ネンキン</t>
    </rPh>
    <rPh sb="38" eb="40">
      <t>バンゴウ</t>
    </rPh>
    <rPh sb="92" eb="93">
      <t>トウ</t>
    </rPh>
    <rPh sb="94" eb="95">
      <t>サ</t>
    </rPh>
    <phoneticPr fontId="29"/>
  </si>
  <si>
    <r>
      <t xml:space="preserve">過年度分の免除・納付猶予申請を受付できること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t>
    </r>
    <r>
      <rPr>
        <strike/>
        <sz val="11"/>
        <color rgb="FFFF0000"/>
        <rFont val="Meiryo UI"/>
        <family val="3"/>
        <charset val="128"/>
      </rPr>
      <t>前年の所得額</t>
    </r>
    <r>
      <rPr>
        <sz val="11"/>
        <color rgb="FFFF0000"/>
        <rFont val="Meiryo UI"/>
        <family val="3"/>
        <charset val="128"/>
      </rPr>
      <t>基準年の所得額、</t>
    </r>
    <r>
      <rPr>
        <sz val="11"/>
        <rFont val="Meiryo UI"/>
        <family val="3"/>
      </rPr>
      <t>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t>
    </r>
    <r>
      <rPr>
        <sz val="11"/>
        <color rgb="FFFF0000"/>
        <rFont val="Meiryo UI"/>
        <family val="3"/>
        <charset val="128"/>
      </rPr>
      <t xml:space="preserve">
</t>
    </r>
    <r>
      <rPr>
        <sz val="11"/>
        <rFont val="Meiryo UI"/>
        <family val="3"/>
      </rPr>
      <t xml:space="preserve">
</t>
    </r>
    <rPh sb="239" eb="242">
      <t>キジュンネン</t>
    </rPh>
    <rPh sb="243" eb="246">
      <t>ショトクガク</t>
    </rPh>
    <phoneticPr fontId="12"/>
  </si>
  <si>
    <r>
      <rPr>
        <strike/>
        <sz val="11"/>
        <color rgb="FFFF0000"/>
        <rFont val="Meiryo UI"/>
        <family val="3"/>
        <charset val="128"/>
      </rPr>
      <t>・個人番号など住民記録システムから取得する情報は国民年金システムにて保持せず、参照のみとする。但し、住民記録システム等との連携に必要な項目（宛名番号等）については保持とする。</t>
    </r>
    <r>
      <rPr>
        <sz val="11"/>
        <color rgb="FFFF0000"/>
        <rFont val="Meiryo UI"/>
        <family val="3"/>
        <charset val="128"/>
      </rPr>
      <t xml:space="preserve">
・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t>
    </r>
    <rPh sb="248" eb="250">
      <t>レンケイ</t>
    </rPh>
    <rPh sb="250" eb="252">
      <t>ジョウホウ</t>
    </rPh>
    <rPh sb="255" eb="257">
      <t>セタイ</t>
    </rPh>
    <rPh sb="258" eb="262">
      <t>ショトクジョウホウ</t>
    </rPh>
    <rPh sb="263" eb="264">
      <t>カク</t>
    </rPh>
    <rPh sb="264" eb="266">
      <t>ギョウム</t>
    </rPh>
    <rPh sb="271" eb="273">
      <t>ホジ</t>
    </rPh>
    <rPh sb="282" eb="284">
      <t>アテナ</t>
    </rPh>
    <rPh sb="285" eb="286">
      <t>ゼイ</t>
    </rPh>
    <rPh sb="286" eb="287">
      <t>トウ</t>
    </rPh>
    <rPh sb="288" eb="290">
      <t>ジョウホウ</t>
    </rPh>
    <rPh sb="291" eb="293">
      <t>ホジ</t>
    </rPh>
    <rPh sb="295" eb="298">
      <t>リヨウジ</t>
    </rPh>
    <rPh sb="299" eb="301">
      <t>ホジ</t>
    </rPh>
    <rPh sb="303" eb="305">
      <t>レンケイ</t>
    </rPh>
    <rPh sb="305" eb="307">
      <t>ジョウホウ</t>
    </rPh>
    <rPh sb="308" eb="310">
      <t>フクホン</t>
    </rPh>
    <rPh sb="313" eb="315">
      <t>ヒツヨウ</t>
    </rPh>
    <rPh sb="316" eb="318">
      <t>セタイ</t>
    </rPh>
    <rPh sb="319" eb="321">
      <t>ショトク</t>
    </rPh>
    <rPh sb="321" eb="323">
      <t>ジョウホウ</t>
    </rPh>
    <rPh sb="324" eb="326">
      <t>シュトク</t>
    </rPh>
    <phoneticPr fontId="12"/>
  </si>
  <si>
    <r>
      <t>被保険者のその他記録を検索、登録・修正・削除・照会できること
【管理項目】
特記事項、職権適用区分、第３号被保険者特例措置該当日、旧年金番号</t>
    </r>
    <r>
      <rPr>
        <sz val="11"/>
        <color rgb="FFFF0000"/>
        <rFont val="Meiryo UI"/>
        <family val="3"/>
        <charset val="128"/>
      </rPr>
      <t>（直近の基礎年金番号（基礎年金番号の統合前の番号も含む））、電話番号１（自宅）、電話番号１の種別、電話番号１の備考、電話番号２（携帯電話）、電話番号２の種別、電話番号２の備考　等
※上記管理項目は直近のみの管理とする</t>
    </r>
    <rPh sb="134" eb="136">
      <t>ジタク</t>
    </rPh>
    <rPh sb="162" eb="166">
      <t>ケイタイデンワトウ</t>
    </rPh>
    <phoneticPr fontId="1"/>
  </si>
  <si>
    <r>
      <t>免除・納付猶予に係る登録・修正・削除・照会が行えること
【管理項目】
基礎年金番号、申請期間、届書種類、特例認定区分、受付年月日、処分年月日、処分結果（承認・却下）、免除区分（種別）、免除等の始期・終期、</t>
    </r>
    <r>
      <rPr>
        <sz val="11"/>
        <color rgb="FFFF0000"/>
        <rFont val="Meiryo UI"/>
        <family val="3"/>
        <charset val="128"/>
      </rPr>
      <t>免除等区分の審査順序、継続希望</t>
    </r>
    <r>
      <rPr>
        <sz val="11"/>
        <rFont val="Meiryo UI"/>
        <family val="3"/>
      </rPr>
      <t xml:space="preserve">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t>
    </r>
    <r>
      <rPr>
        <sz val="11"/>
        <color rgb="FFFF0000"/>
        <rFont val="Meiryo UI"/>
        <family val="3"/>
        <charset val="128"/>
      </rPr>
      <t>、老人控除対象配偶者および老人数</t>
    </r>
    <r>
      <rPr>
        <sz val="11"/>
        <rFont val="Meiryo UI"/>
        <family val="3"/>
      </rPr>
      <t xml:space="preserve">、本人障害区分、本人寡婦区分、本人ひとり親区分、本人勤労学生区分、純損失及び雑損失、各控除額
</t>
    </r>
    <rPh sb="53" eb="55">
      <t>トクレイ</t>
    </rPh>
    <rPh sb="55" eb="57">
      <t>ニンテイ</t>
    </rPh>
    <rPh sb="57" eb="59">
      <t>クブン</t>
    </rPh>
    <rPh sb="72" eb="76">
      <t>ショブンケッカ</t>
    </rPh>
    <rPh sb="77" eb="79">
      <t>ショウニン</t>
    </rPh>
    <rPh sb="80" eb="82">
      <t>キャッカ</t>
    </rPh>
    <rPh sb="100" eb="102">
      <t>シュウキ</t>
    </rPh>
    <rPh sb="306" eb="308">
      <t>シンゾク</t>
    </rPh>
    <rPh sb="309" eb="311">
      <t>ウム</t>
    </rPh>
    <rPh sb="311" eb="312">
      <t>オヨ</t>
    </rPh>
    <rPh sb="313" eb="314">
      <t>カズ</t>
    </rPh>
    <phoneticPr fontId="29"/>
  </si>
  <si>
    <t>・処分年月日、処分結果（承認・却下）、免除区分（種別）、免除等の始期・終期は、年金事務所等から免除等申請承認の処理結果一覧表が送付された際に入力を想定</t>
    <rPh sb="73" eb="75">
      <t>ソウテイ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</si>
</sst>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quot;-&quot;"/>
    <numFmt numFmtId="177" formatCode="&quot;$&quot;#,##0_);\(&quot;$&quot;#,##0.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0"/>
      <color indexed="8"/>
      <name val="Arial"/>
      <family val="2"/>
    </font>
    <font>
      <sz val="9"/>
      <name val="Times New Roman"/>
      <family val="1"/>
    </font>
    <font>
      <i/>
      <sz val="1"/>
      <color indexed="8"/>
      <name val="Courier"/>
      <family val="3"/>
    </font>
    <font>
      <sz val="1"/>
      <color indexed="8"/>
      <name val="Courier"/>
      <family val="3"/>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9"/>
      <color indexed="12"/>
      <name val="ＭＳ ゴシック"/>
      <family val="3"/>
      <charset val="128"/>
    </font>
    <font>
      <sz val="11"/>
      <color theme="1"/>
      <name val="ＭＳ Ｐゴシック"/>
      <family val="3"/>
      <charset val="128"/>
      <scheme val="minor"/>
    </font>
    <font>
      <sz val="11"/>
      <color theme="1"/>
      <name val="Yu Gothic"/>
      <family val="2"/>
      <charset val="128"/>
    </font>
    <font>
      <sz val="11"/>
      <color theme="1"/>
      <name val="ＭＳ Ｐゴシック"/>
      <family val="2"/>
      <scheme val="minor"/>
    </font>
    <font>
      <sz val="6"/>
      <name val="ＭＳ Ｐゴシック"/>
      <family val="2"/>
      <charset val="128"/>
      <scheme val="minor"/>
    </font>
    <font>
      <sz val="11"/>
      <color theme="1"/>
      <name val="Meiryo UI"/>
      <family val="3"/>
      <charset val="128"/>
    </font>
    <font>
      <sz val="11"/>
      <name val="Meiryo UI"/>
      <family val="3"/>
      <charset val="128"/>
    </font>
    <font>
      <b/>
      <u/>
      <sz val="14"/>
      <color theme="1"/>
      <name val="Meiryo UI"/>
      <family val="3"/>
      <charset val="128"/>
    </font>
    <font>
      <sz val="11"/>
      <name val="Meiryo UI"/>
      <family val="3"/>
    </font>
    <font>
      <sz val="11"/>
      <color theme="0" tint="-0.249977111117893"/>
      <name val="Meiryo UI"/>
      <family val="3"/>
    </font>
    <font>
      <sz val="11"/>
      <color theme="0" tint="-0.249977111117893"/>
      <name val="Meiryo UI"/>
      <family val="3"/>
      <charset val="128"/>
    </font>
    <font>
      <sz val="11"/>
      <name val="ＭＳ ゴシック"/>
      <family val="3"/>
      <charset val="128"/>
    </font>
    <font>
      <b/>
      <sz val="11"/>
      <color indexed="52"/>
      <name val="ＭＳ Ｐゴシック"/>
      <family val="3"/>
      <charset val="128"/>
    </font>
    <font>
      <sz val="11"/>
      <color indexed="10"/>
      <name val="ＭＳ Ｐゴシック"/>
      <family val="3"/>
      <charset val="128"/>
    </font>
    <font>
      <b/>
      <sz val="18"/>
      <color indexed="56"/>
      <name val="ＭＳ Ｐゴシック"/>
      <family val="3"/>
      <charset val="128"/>
    </font>
    <font>
      <b/>
      <sz val="11"/>
      <color theme="1"/>
      <name val="Meiryo UI"/>
      <family val="3"/>
      <charset val="128"/>
    </font>
    <font>
      <b/>
      <sz val="10"/>
      <color theme="1"/>
      <name val="Meiryo UI"/>
      <family val="3"/>
      <charset val="128"/>
    </font>
    <font>
      <b/>
      <sz val="11"/>
      <name val="Meiryo UI"/>
      <family val="3"/>
      <charset val="128"/>
    </font>
    <font>
      <sz val="11"/>
      <color theme="0" tint="-4.9989318521683403E-2"/>
      <name val="Meiryo UI"/>
      <family val="3"/>
    </font>
    <font>
      <sz val="11"/>
      <name val="Microsoft YaHei"/>
      <family val="3"/>
      <charset val="134"/>
    </font>
    <font>
      <sz val="11"/>
      <name val="Microsoft JhengHei"/>
      <family val="2"/>
      <charset val="136"/>
    </font>
    <font>
      <sz val="11"/>
      <name val="MingLiU-ExtB"/>
      <family val="1"/>
      <charset val="136"/>
    </font>
    <font>
      <sz val="11"/>
      <name val="Malgun Gothic"/>
      <family val="2"/>
      <charset val="129"/>
    </font>
    <font>
      <strike/>
      <sz val="11"/>
      <name val="Meiryo UI"/>
      <family val="3"/>
    </font>
    <font>
      <strike/>
      <sz val="11"/>
      <color theme="0" tint="-0.249977111117893"/>
      <name val="Meiryo UI"/>
      <family val="3"/>
    </font>
    <font>
      <strike/>
      <sz val="11"/>
      <name val="Meiryo UI"/>
      <family val="3"/>
      <charset val="128"/>
    </font>
    <font>
      <sz val="11"/>
      <color rgb="FFFF0000"/>
      <name val="Meiryo UI"/>
      <family val="3"/>
      <charset val="128"/>
    </font>
    <font>
      <sz val="11"/>
      <color theme="1"/>
      <name val="Meiryo UI"/>
      <family val="3"/>
    </font>
    <font>
      <sz val="11"/>
      <color rgb="FFFF0000"/>
      <name val="Meiryo UI"/>
      <family val="3"/>
    </font>
    <font>
      <strike/>
      <sz val="11"/>
      <color rgb="FFFF0000"/>
      <name val="Meiryo UI"/>
      <family val="3"/>
      <charset val="128"/>
    </font>
    <font>
      <strike/>
      <sz val="11"/>
      <color rgb="FFFF0000"/>
      <name val="Meiryo UI"/>
      <family val="3"/>
    </font>
    <font>
      <b/>
      <sz val="12"/>
      <color theme="1"/>
      <name val="Meiryo UI"/>
      <family val="3"/>
      <charset val="128"/>
    </font>
    <font>
      <b/>
      <u/>
      <sz val="16"/>
      <color theme="1"/>
      <name val="Meiryo UI"/>
      <family val="3"/>
      <charset val="128"/>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5">
    <xf numFmtId="0" fontId="0" fillId="0" borderId="0">
      <alignment vertical="center"/>
    </xf>
    <xf numFmtId="0" fontId="11" fillId="0" borderId="0"/>
    <xf numFmtId="6" fontId="14" fillId="0" borderId="0" applyFont="0" applyFill="0" applyBorder="0" applyAlignment="0" applyProtection="0"/>
    <xf numFmtId="0" fontId="11" fillId="0" borderId="0"/>
    <xf numFmtId="0" fontId="11" fillId="0" borderId="0"/>
    <xf numFmtId="0" fontId="10" fillId="0" borderId="0">
      <alignment vertical="center"/>
    </xf>
    <xf numFmtId="0" fontId="11" fillId="0" borderId="0">
      <alignment vertical="center"/>
    </xf>
    <xf numFmtId="176" fontId="15" fillId="0" borderId="0" applyFill="0" applyBorder="0" applyAlignment="0"/>
    <xf numFmtId="0" fontId="16" fillId="0" borderId="0">
      <alignment horizontal="left"/>
    </xf>
    <xf numFmtId="0" fontId="17" fillId="0" borderId="0">
      <protection locked="0"/>
    </xf>
    <xf numFmtId="0" fontId="18" fillId="0" borderId="0">
      <protection locked="0"/>
    </xf>
    <xf numFmtId="0" fontId="18" fillId="0" borderId="0">
      <protection locked="0"/>
    </xf>
    <xf numFmtId="0" fontId="18" fillId="0" borderId="0">
      <protection locked="0"/>
    </xf>
    <xf numFmtId="0" fontId="17" fillId="0" borderId="0">
      <protection locked="0"/>
    </xf>
    <xf numFmtId="0" fontId="18" fillId="0" borderId="0">
      <protection locked="0"/>
    </xf>
    <xf numFmtId="0" fontId="18" fillId="0" borderId="0">
      <protection locked="0"/>
    </xf>
    <xf numFmtId="38" fontId="19" fillId="2" borderId="0" applyNumberFormat="0" applyBorder="0" applyAlignment="0" applyProtection="0"/>
    <xf numFmtId="0" fontId="20" fillId="0" borderId="3" applyNumberFormat="0" applyAlignment="0" applyProtection="0">
      <alignment horizontal="left" vertical="center"/>
    </xf>
    <xf numFmtId="0" fontId="20" fillId="0" borderId="1">
      <alignment horizontal="left" vertical="center"/>
    </xf>
    <xf numFmtId="10" fontId="19" fillId="3" borderId="2" applyNumberFormat="0" applyBorder="0" applyAlignment="0" applyProtection="0"/>
    <xf numFmtId="177" fontId="11" fillId="0" borderId="0"/>
    <xf numFmtId="0" fontId="21" fillId="0" borderId="0"/>
    <xf numFmtId="10" fontId="21" fillId="0" borderId="0" applyFont="0" applyFill="0" applyBorder="0" applyAlignment="0" applyProtection="0"/>
    <xf numFmtId="4" fontId="16" fillId="0" borderId="0">
      <alignment horizontal="right"/>
    </xf>
    <xf numFmtId="4" fontId="22" fillId="0" borderId="0">
      <alignment horizontal="right"/>
    </xf>
    <xf numFmtId="0" fontId="23" fillId="0" borderId="0">
      <alignment horizontal="left"/>
    </xf>
    <xf numFmtId="0" fontId="24" fillId="0" borderId="0">
      <alignment horizontal="center"/>
    </xf>
    <xf numFmtId="0" fontId="25" fillId="0" borderId="0" applyNumberFormat="0" applyFill="0" applyBorder="0" applyAlignment="0" applyProtection="0">
      <alignment vertical="top"/>
      <protection locked="0"/>
    </xf>
    <xf numFmtId="0" fontId="11" fillId="0" borderId="4"/>
    <xf numFmtId="6" fontId="13" fillId="0" borderId="0" applyFont="0" applyFill="0" applyBorder="0" applyAlignment="0" applyProtection="0">
      <alignment vertical="center"/>
    </xf>
    <xf numFmtId="6" fontId="11" fillId="0" borderId="0" applyFont="0" applyFill="0" applyBorder="0" applyAlignment="0" applyProtection="0"/>
    <xf numFmtId="0" fontId="14"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9" fillId="0" borderId="0">
      <alignment vertical="center"/>
    </xf>
    <xf numFmtId="0" fontId="9" fillId="0" borderId="0">
      <alignment vertical="center"/>
    </xf>
    <xf numFmtId="0" fontId="9" fillId="0" borderId="0">
      <alignment vertical="center"/>
    </xf>
    <xf numFmtId="0" fontId="13" fillId="0" borderId="0">
      <alignment vertical="center"/>
    </xf>
    <xf numFmtId="0" fontId="26" fillId="0" borderId="0">
      <alignment vertical="center"/>
    </xf>
    <xf numFmtId="0" fontId="9" fillId="0" borderId="0">
      <alignment vertical="center"/>
    </xf>
    <xf numFmtId="0" fontId="26" fillId="0" borderId="0">
      <alignment vertical="center"/>
    </xf>
    <xf numFmtId="0" fontId="9" fillId="0" borderId="0">
      <alignment vertical="center"/>
    </xf>
    <xf numFmtId="0" fontId="11" fillId="0" borderId="0"/>
    <xf numFmtId="0" fontId="9" fillId="0" borderId="0">
      <alignment vertical="center"/>
    </xf>
    <xf numFmtId="0" fontId="26" fillId="0" borderId="0">
      <alignment vertical="center"/>
    </xf>
    <xf numFmtId="0" fontId="9"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27" fillId="0" borderId="0">
      <alignment vertical="center"/>
    </xf>
    <xf numFmtId="0" fontId="28" fillId="0" borderId="0"/>
    <xf numFmtId="0" fontId="21" fillId="0" borderId="0"/>
    <xf numFmtId="0" fontId="4" fillId="0" borderId="0">
      <alignment vertical="center"/>
    </xf>
    <xf numFmtId="0" fontId="3" fillId="0" borderId="0">
      <alignment vertical="center"/>
    </xf>
    <xf numFmtId="0" fontId="2" fillId="0" borderId="0">
      <alignment vertical="center"/>
    </xf>
  </cellStyleXfs>
  <cellXfs count="56">
    <xf numFmtId="0" fontId="0" fillId="0" borderId="0" xfId="0">
      <alignment vertical="center"/>
    </xf>
    <xf numFmtId="0" fontId="32" fillId="4" borderId="0" xfId="0" applyFont="1" applyFill="1" applyAlignment="1">
      <alignment horizontal="left" vertical="center"/>
    </xf>
    <xf numFmtId="0" fontId="30" fillId="0" borderId="0" xfId="74" applyFont="1" applyAlignment="1">
      <alignment vertical="top" wrapText="1"/>
    </xf>
    <xf numFmtId="0" fontId="30" fillId="0" borderId="0" xfId="74" applyFont="1" applyAlignment="1">
      <alignment horizontal="left" vertical="top" wrapText="1"/>
    </xf>
    <xf numFmtId="0" fontId="40" fillId="0" borderId="0" xfId="74" applyFont="1" applyAlignment="1">
      <alignment horizontal="center" vertical="top" wrapText="1"/>
    </xf>
    <xf numFmtId="0" fontId="33" fillId="4" borderId="2" xfId="74" applyFont="1" applyFill="1" applyBorder="1" applyAlignment="1">
      <alignment horizontal="left" vertical="top" wrapText="1"/>
    </xf>
    <xf numFmtId="0" fontId="30" fillId="4" borderId="0" xfId="74" applyFont="1" applyFill="1" applyAlignment="1">
      <alignment vertical="top" wrapText="1"/>
    </xf>
    <xf numFmtId="0" fontId="33" fillId="0" borderId="2" xfId="74" applyFont="1" applyBorder="1" applyAlignment="1">
      <alignment horizontal="left" vertical="top" wrapText="1"/>
    </xf>
    <xf numFmtId="0" fontId="33" fillId="5" borderId="2" xfId="74" applyFont="1" applyFill="1" applyBorder="1" applyAlignment="1">
      <alignment vertical="top" wrapText="1"/>
    </xf>
    <xf numFmtId="0" fontId="34" fillId="5" borderId="2" xfId="74" applyFont="1" applyFill="1" applyBorder="1" applyAlignment="1">
      <alignment horizontal="left" vertical="top" wrapText="1"/>
    </xf>
    <xf numFmtId="0" fontId="35" fillId="5" borderId="2" xfId="74" applyFont="1" applyFill="1" applyBorder="1" applyAlignment="1">
      <alignment horizontal="left" vertical="top" wrapText="1"/>
    </xf>
    <xf numFmtId="0" fontId="31" fillId="5" borderId="2" xfId="74" applyFont="1" applyFill="1" applyBorder="1" applyAlignment="1">
      <alignment horizontal="left" vertical="top" wrapText="1"/>
    </xf>
    <xf numFmtId="0" fontId="31" fillId="0" borderId="2" xfId="74" applyFont="1" applyBorder="1" applyAlignment="1">
      <alignment horizontal="left" vertical="top" wrapText="1"/>
    </xf>
    <xf numFmtId="0" fontId="33" fillId="5" borderId="2" xfId="74" applyFont="1" applyFill="1" applyBorder="1" applyAlignment="1">
      <alignment horizontal="left" vertical="top" wrapText="1"/>
    </xf>
    <xf numFmtId="0" fontId="30" fillId="0" borderId="0" xfId="74" applyFont="1" applyBorder="1" applyAlignment="1">
      <alignment vertical="top" wrapText="1"/>
    </xf>
    <xf numFmtId="0" fontId="41" fillId="6" borderId="2" xfId="71" applyFont="1" applyFill="1" applyBorder="1" applyAlignment="1">
      <alignment horizontal="centerContinuous" vertical="top" wrapText="1"/>
    </xf>
    <xf numFmtId="0" fontId="42" fillId="6" borderId="2" xfId="74" applyFont="1" applyFill="1" applyBorder="1" applyAlignment="1">
      <alignment horizontal="center" vertical="top" wrapText="1"/>
    </xf>
    <xf numFmtId="0" fontId="43" fillId="0" borderId="2" xfId="74" applyFont="1" applyBorder="1" applyAlignment="1">
      <alignment vertical="top" wrapText="1"/>
    </xf>
    <xf numFmtId="0" fontId="33" fillId="0" borderId="2" xfId="74" applyFont="1" applyBorder="1" applyAlignment="1">
      <alignment vertical="top" wrapText="1"/>
    </xf>
    <xf numFmtId="0" fontId="48" fillId="7" borderId="2" xfId="74" applyFont="1" applyFill="1" applyBorder="1" applyAlignment="1">
      <alignment vertical="top" wrapText="1"/>
    </xf>
    <xf numFmtId="0" fontId="49" fillId="7" borderId="2" xfId="74" applyFont="1" applyFill="1" applyBorder="1" applyAlignment="1">
      <alignment horizontal="left" vertical="top" wrapText="1"/>
    </xf>
    <xf numFmtId="0" fontId="50" fillId="7" borderId="2" xfId="74" applyFont="1" applyFill="1" applyBorder="1" applyAlignment="1">
      <alignment horizontal="left" vertical="top" wrapText="1"/>
    </xf>
    <xf numFmtId="0" fontId="51" fillId="4" borderId="0" xfId="74" applyFont="1" applyFill="1" applyAlignment="1">
      <alignment vertical="top" wrapText="1"/>
    </xf>
    <xf numFmtId="0" fontId="52" fillId="5" borderId="2" xfId="74" applyFont="1" applyFill="1" applyBorder="1" applyAlignment="1">
      <alignment vertical="top" wrapText="1"/>
    </xf>
    <xf numFmtId="0" fontId="52" fillId="5" borderId="2" xfId="74" applyFont="1" applyFill="1" applyBorder="1" applyAlignment="1">
      <alignment horizontal="left" vertical="top" wrapText="1"/>
    </xf>
    <xf numFmtId="0" fontId="52" fillId="0" borderId="2" xfId="74" applyFont="1" applyBorder="1" applyAlignment="1">
      <alignment horizontal="left" vertical="top" wrapText="1"/>
    </xf>
    <xf numFmtId="0" fontId="30" fillId="5" borderId="2" xfId="74" applyFont="1" applyFill="1" applyBorder="1" applyAlignment="1">
      <alignment horizontal="left" vertical="top" wrapText="1"/>
    </xf>
    <xf numFmtId="0" fontId="30" fillId="0" borderId="2" xfId="74" applyFont="1" applyBorder="1" applyAlignment="1">
      <alignment horizontal="left" vertical="top" wrapText="1"/>
    </xf>
    <xf numFmtId="0" fontId="30" fillId="5" borderId="2" xfId="74" applyFont="1" applyFill="1" applyBorder="1" applyAlignment="1">
      <alignment vertical="top" wrapText="1"/>
    </xf>
    <xf numFmtId="0" fontId="52" fillId="0" borderId="2" xfId="74" applyFont="1" applyFill="1" applyBorder="1" applyAlignment="1">
      <alignment horizontal="left" vertical="top" wrapText="1"/>
    </xf>
    <xf numFmtId="0" fontId="40" fillId="6" borderId="2" xfId="74" applyFont="1" applyFill="1" applyBorder="1" applyAlignment="1">
      <alignment horizontal="center" vertical="top" wrapText="1"/>
    </xf>
    <xf numFmtId="0" fontId="40" fillId="6" borderId="2" xfId="74" applyFont="1" applyFill="1" applyBorder="1" applyAlignment="1">
      <alignment horizontal="centerContinuous" vertical="top" wrapText="1"/>
    </xf>
    <xf numFmtId="0" fontId="53" fillId="0" borderId="2" xfId="74" applyFont="1" applyBorder="1" applyAlignment="1">
      <alignment horizontal="left" vertical="top" wrapText="1"/>
    </xf>
    <xf numFmtId="0" fontId="51" fillId="0" borderId="2" xfId="74" applyFont="1" applyBorder="1" applyAlignment="1">
      <alignment horizontal="left" vertical="top" wrapText="1"/>
    </xf>
    <xf numFmtId="0" fontId="54" fillId="0" borderId="2" xfId="74" applyFont="1" applyBorder="1" applyAlignment="1">
      <alignment horizontal="left" vertical="top" wrapText="1"/>
    </xf>
    <xf numFmtId="0" fontId="55" fillId="0" borderId="2" xfId="74" applyFont="1" applyBorder="1" applyAlignment="1">
      <alignment horizontal="left" vertical="top" wrapText="1"/>
    </xf>
    <xf numFmtId="0" fontId="53" fillId="0" borderId="2" xfId="74" applyFont="1" applyBorder="1" applyAlignment="1">
      <alignment vertical="top" wrapText="1"/>
    </xf>
    <xf numFmtId="0" fontId="53" fillId="5" borderId="2" xfId="74" applyFont="1" applyFill="1" applyBorder="1" applyAlignment="1">
      <alignment horizontal="left" vertical="top" wrapText="1"/>
    </xf>
    <xf numFmtId="0" fontId="51" fillId="5" borderId="2" xfId="74" applyFont="1" applyFill="1" applyBorder="1" applyAlignment="1">
      <alignment horizontal="left" vertical="top" wrapText="1"/>
    </xf>
    <xf numFmtId="0" fontId="40" fillId="0" borderId="0" xfId="74" applyFont="1" applyAlignment="1">
      <alignment vertical="top" wrapText="1"/>
    </xf>
    <xf numFmtId="0" fontId="56" fillId="0" borderId="6" xfId="74" applyFont="1" applyBorder="1" applyAlignment="1">
      <alignment vertical="top" wrapText="1"/>
    </xf>
    <xf numFmtId="0" fontId="57" fillId="4" borderId="0" xfId="0" applyFont="1" applyFill="1" applyAlignment="1">
      <alignment horizontal="left" vertical="center"/>
    </xf>
    <xf numFmtId="0" fontId="34" fillId="7" borderId="2" xfId="74" applyFont="1" applyFill="1" applyBorder="1" applyAlignment="1">
      <alignment horizontal="left" vertical="top" wrapText="1"/>
    </xf>
    <xf numFmtId="0" fontId="33" fillId="7" borderId="2" xfId="74" applyFont="1" applyFill="1" applyBorder="1" applyAlignment="1">
      <alignment horizontal="left" vertical="top" wrapText="1"/>
    </xf>
    <xf numFmtId="0" fontId="35" fillId="7" borderId="2" xfId="74" applyFont="1" applyFill="1" applyBorder="1" applyAlignment="1">
      <alignment horizontal="left" vertical="top" wrapText="1"/>
    </xf>
    <xf numFmtId="0" fontId="31" fillId="7" borderId="2" xfId="74" applyFont="1" applyFill="1" applyBorder="1" applyAlignment="1">
      <alignment horizontal="left" vertical="top" wrapText="1"/>
    </xf>
    <xf numFmtId="0" fontId="53" fillId="7" borderId="2" xfId="74" applyFont="1" applyFill="1" applyBorder="1" applyAlignment="1">
      <alignment horizontal="left" vertical="top" wrapText="1"/>
    </xf>
    <xf numFmtId="0" fontId="52" fillId="7" borderId="2" xfId="74" applyFont="1" applyFill="1" applyBorder="1" applyAlignment="1">
      <alignment horizontal="left" vertical="top" wrapText="1"/>
    </xf>
    <xf numFmtId="0" fontId="30" fillId="7" borderId="2" xfId="74" applyFont="1" applyFill="1" applyBorder="1" applyAlignment="1">
      <alignment horizontal="left" vertical="top" wrapText="1"/>
    </xf>
    <xf numFmtId="0" fontId="33" fillId="7" borderId="2" xfId="74" applyFont="1" applyFill="1" applyBorder="1" applyAlignment="1">
      <alignment vertical="top" wrapText="1"/>
    </xf>
    <xf numFmtId="0" fontId="43" fillId="7" borderId="2" xfId="74" applyFont="1" applyFill="1" applyBorder="1" applyAlignment="1">
      <alignment vertical="top" wrapText="1"/>
    </xf>
    <xf numFmtId="0" fontId="40" fillId="7" borderId="2" xfId="74" applyFont="1" applyFill="1" applyBorder="1" applyAlignment="1">
      <alignment horizontal="center" vertical="top"/>
    </xf>
    <xf numFmtId="0" fontId="40" fillId="7" borderId="5" xfId="74" applyFont="1" applyFill="1" applyBorder="1" applyAlignment="1">
      <alignment horizontal="center" vertical="top" wrapText="1"/>
    </xf>
    <xf numFmtId="0" fontId="40" fillId="7" borderId="1" xfId="74" applyFont="1" applyFill="1" applyBorder="1" applyAlignment="1">
      <alignment horizontal="center" vertical="top" wrapText="1"/>
    </xf>
    <xf numFmtId="0" fontId="40" fillId="6" borderId="7" xfId="74" applyFont="1" applyFill="1" applyBorder="1" applyAlignment="1">
      <alignment horizontal="center" vertical="top" wrapText="1"/>
    </xf>
    <xf numFmtId="0" fontId="40" fillId="6" borderId="8" xfId="74" applyFont="1" applyFill="1" applyBorder="1" applyAlignment="1">
      <alignment horizontal="center" vertical="top" wrapText="1"/>
    </xf>
  </cellXfs>
  <cellStyles count="75">
    <cellStyle name="Calc Currency (0)" xfId="7" xr:uid="{00000000-0005-0000-0000-000000000000}"/>
    <cellStyle name="entry" xfId="8" xr:uid="{00000000-0005-0000-0000-000001000000}"/>
    <cellStyle name="F2" xfId="9" xr:uid="{00000000-0005-0000-0000-000002000000}"/>
    <cellStyle name="F3" xfId="10" xr:uid="{00000000-0005-0000-0000-000003000000}"/>
    <cellStyle name="F4" xfId="11" xr:uid="{00000000-0005-0000-0000-000004000000}"/>
    <cellStyle name="F5" xfId="12" xr:uid="{00000000-0005-0000-0000-000005000000}"/>
    <cellStyle name="F6" xfId="13" xr:uid="{00000000-0005-0000-0000-000006000000}"/>
    <cellStyle name="F7" xfId="14" xr:uid="{00000000-0005-0000-0000-000007000000}"/>
    <cellStyle name="F8" xfId="15" xr:uid="{00000000-0005-0000-0000-000008000000}"/>
    <cellStyle name="Grey" xfId="16" xr:uid="{00000000-0005-0000-0000-000009000000}"/>
    <cellStyle name="Header1" xfId="17" xr:uid="{00000000-0005-0000-0000-00000A000000}"/>
    <cellStyle name="Header2" xfId="18" xr:uid="{00000000-0005-0000-0000-00000B000000}"/>
    <cellStyle name="Input [yellow]" xfId="19" xr:uid="{00000000-0005-0000-0000-00000C000000}"/>
    <cellStyle name="Normal - Style1" xfId="20" xr:uid="{00000000-0005-0000-0000-00000D000000}"/>
    <cellStyle name="Normal_#18-Internet" xfId="21" xr:uid="{00000000-0005-0000-0000-00000E000000}"/>
    <cellStyle name="Percent [2]" xfId="22" xr:uid="{00000000-0005-0000-0000-00000F000000}"/>
    <cellStyle name="price" xfId="23" xr:uid="{00000000-0005-0000-0000-000010000000}"/>
    <cellStyle name="revised" xfId="24" xr:uid="{00000000-0005-0000-0000-000011000000}"/>
    <cellStyle name="section" xfId="25" xr:uid="{00000000-0005-0000-0000-000012000000}"/>
    <cellStyle name="title" xfId="26" xr:uid="{00000000-0005-0000-0000-000013000000}"/>
    <cellStyle name="ハイパーリンク 2" xfId="27" xr:uid="{00000000-0005-0000-0000-000014000000}"/>
    <cellStyle name="下点線" xfId="28" xr:uid="{00000000-0005-0000-0000-000015000000}"/>
    <cellStyle name="通貨 2" xfId="2" xr:uid="{00000000-0005-0000-0000-000016000000}"/>
    <cellStyle name="通貨 3" xfId="29" xr:uid="{00000000-0005-0000-0000-000017000000}"/>
    <cellStyle name="通貨 4" xfId="30" xr:uid="{00000000-0005-0000-0000-000018000000}"/>
    <cellStyle name="標準" xfId="0" builtinId="0"/>
    <cellStyle name="標準 10" xfId="31" xr:uid="{00000000-0005-0000-0000-00001A000000}"/>
    <cellStyle name="標準 11" xfId="32" xr:uid="{00000000-0005-0000-0000-00001B000000}"/>
    <cellStyle name="標準 12" xfId="33" xr:uid="{00000000-0005-0000-0000-00001C000000}"/>
    <cellStyle name="標準 13" xfId="34" xr:uid="{00000000-0005-0000-0000-00001D000000}"/>
    <cellStyle name="標準 14" xfId="35" xr:uid="{00000000-0005-0000-0000-00001E000000}"/>
    <cellStyle name="標準 15" xfId="36" xr:uid="{00000000-0005-0000-0000-00001F000000}"/>
    <cellStyle name="標準 16" xfId="37" xr:uid="{00000000-0005-0000-0000-000020000000}"/>
    <cellStyle name="標準 17" xfId="38" xr:uid="{00000000-0005-0000-0000-000021000000}"/>
    <cellStyle name="標準 18" xfId="49" xr:uid="{00000000-0005-0000-0000-000022000000}"/>
    <cellStyle name="標準 19" xfId="68" xr:uid="{00000000-0005-0000-0000-000023000000}"/>
    <cellStyle name="標準 2" xfId="1" xr:uid="{00000000-0005-0000-0000-000024000000}"/>
    <cellStyle name="標準 2 2" xfId="6" xr:uid="{00000000-0005-0000-0000-000025000000}"/>
    <cellStyle name="標準 2 3" xfId="39" xr:uid="{00000000-0005-0000-0000-000026000000}"/>
    <cellStyle name="標準 2 4" xfId="40" xr:uid="{00000000-0005-0000-0000-000027000000}"/>
    <cellStyle name="標準 2 5" xfId="66" xr:uid="{00000000-0005-0000-0000-000028000000}"/>
    <cellStyle name="標準 2 6" xfId="67" xr:uid="{00000000-0005-0000-0000-000029000000}"/>
    <cellStyle name="標準 20" xfId="69" xr:uid="{00000000-0005-0000-0000-00002A000000}"/>
    <cellStyle name="標準 21" xfId="72" xr:uid="{00000000-0005-0000-0000-00002B000000}"/>
    <cellStyle name="標準 21 2" xfId="73" xr:uid="{00000000-0005-0000-0000-00002C000000}"/>
    <cellStyle name="標準 21 3" xfId="71" xr:uid="{00000000-0005-0000-0000-00002D000000}"/>
    <cellStyle name="標準 22" xfId="74" xr:uid="{00000000-0005-0000-0000-00002E000000}"/>
    <cellStyle name="標準 24" xfId="70" xr:uid="{00000000-0005-0000-0000-00002F000000}"/>
    <cellStyle name="標準 3" xfId="3" xr:uid="{00000000-0005-0000-0000-000030000000}"/>
    <cellStyle name="標準 4" xfId="4" xr:uid="{00000000-0005-0000-0000-000031000000}"/>
    <cellStyle name="標準 5" xfId="5" xr:uid="{00000000-0005-0000-0000-000032000000}"/>
    <cellStyle name="標準 5 2" xfId="41" xr:uid="{00000000-0005-0000-0000-000033000000}"/>
    <cellStyle name="標準 5 2 2" xfId="50" xr:uid="{00000000-0005-0000-0000-000034000000}"/>
    <cellStyle name="標準 5 2 3" xfId="51" xr:uid="{00000000-0005-0000-0000-000035000000}"/>
    <cellStyle name="標準 5 3" xfId="52" xr:uid="{00000000-0005-0000-0000-000036000000}"/>
    <cellStyle name="標準 5 4" xfId="53" xr:uid="{00000000-0005-0000-0000-000037000000}"/>
    <cellStyle name="標準 6" xfId="42" xr:uid="{00000000-0005-0000-0000-000038000000}"/>
    <cellStyle name="標準 6 2" xfId="43" xr:uid="{00000000-0005-0000-0000-000039000000}"/>
    <cellStyle name="標準 6 2 2" xfId="54" xr:uid="{00000000-0005-0000-0000-00003A000000}"/>
    <cellStyle name="標準 6 2 3" xfId="55" xr:uid="{00000000-0005-0000-0000-00003B000000}"/>
    <cellStyle name="標準 6 3" xfId="56" xr:uid="{00000000-0005-0000-0000-00003C000000}"/>
    <cellStyle name="標準 6 4" xfId="57" xr:uid="{00000000-0005-0000-0000-00003D000000}"/>
    <cellStyle name="標準 7" xfId="44" xr:uid="{00000000-0005-0000-0000-00003E000000}"/>
    <cellStyle name="標準 7 2" xfId="45" xr:uid="{00000000-0005-0000-0000-00003F000000}"/>
    <cellStyle name="標準 7 2 2" xfId="58" xr:uid="{00000000-0005-0000-0000-000040000000}"/>
    <cellStyle name="標準 7 2 3" xfId="59" xr:uid="{00000000-0005-0000-0000-000041000000}"/>
    <cellStyle name="標準 7 3" xfId="60" xr:uid="{00000000-0005-0000-0000-000042000000}"/>
    <cellStyle name="標準 7 4" xfId="61" xr:uid="{00000000-0005-0000-0000-000043000000}"/>
    <cellStyle name="標準 8" xfId="46" xr:uid="{00000000-0005-0000-0000-000044000000}"/>
    <cellStyle name="標準 8 2" xfId="47" xr:uid="{00000000-0005-0000-0000-000045000000}"/>
    <cellStyle name="標準 8 2 2" xfId="62" xr:uid="{00000000-0005-0000-0000-000046000000}"/>
    <cellStyle name="標準 8 2 3" xfId="63" xr:uid="{00000000-0005-0000-0000-000047000000}"/>
    <cellStyle name="標準 8 3" xfId="64" xr:uid="{00000000-0005-0000-0000-000048000000}"/>
    <cellStyle name="標準 8 4" xfId="65" xr:uid="{00000000-0005-0000-0000-000049000000}"/>
    <cellStyle name="標準 9" xfId="48" xr:uid="{00000000-0005-0000-0000-00004A000000}"/>
  </cellStyles>
  <dxfs count="31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b/01_Project/02_Client/123746_&#21402;&#29983;&#21172;&#20685;&#30465;/Project/123746_21518_00_&#22320;&#26041;&#33258;&#27835;&#20307;&#12395;&#12362;&#12369;&#12427;&#24773;&#22577;&#12471;&#12473;&#12486;&#12512;&#65288;&#22269;&#27665;&#24180;&#37329;&#65289;&#12398;&#27161;&#28310;&#21270;&#31561;&#12395;&#21521;&#12369;&#12383;&#35519;&#26619;&#30740;&#31350;&#12539;&#20181;&#27096;&#26360;&#20316;&#25104;/98_work/&#12458;.&#8545;.&#22320;&#26041;&#33258;&#27835;&#20307;&#12289;&#12505;&#12531;&#12480;&#12540;&#24847;&#35211;&#12392;&#12426;&#12414;&#12392;&#12417;%20&#9312;&#22269;&#27665;&#24180;&#37329;&#31561;&#12471;&#12473;&#12486;&#12512;&#12398;&#27161;&#28310;&#21270;/32_&#12450;&#12531;&#12465;&#12540;&#12488;&#38598;&#35336;/&#22269;&#27665;&#24180;&#37329;&#27161;&#28310;&#21270;_&#24847;&#35211;&#29031;&#20250;_&#38598;&#35336;_20220225_00_t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標準仕様書"/>
      <sheetName val="標準業務フロー"/>
      <sheetName val="機能帳票要件一覧"/>
      <sheetName val="※機能帳票要件一覧紐づけ用（自治体）"/>
      <sheetName val="※機能帳票要件一覧紐づけ用（事業者）"/>
      <sheetName val="帳票詳細要件"/>
      <sheetName val="帳票レイアウト"/>
      <sheetName val="（参考）機能・帳票要件一覧（素案_v2）"/>
      <sheetName val="【記入例】標準仕様書素案意見照会v1"/>
      <sheetName val="富山市"/>
      <sheetName val="別紙"/>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第1章 本仕様書について</v>
          </cell>
          <cell r="B2" t="str">
            <v>1.1.資格取得</v>
          </cell>
          <cell r="C2" t="str">
            <v>1.国民年金被保険者関係届書（申出書）</v>
          </cell>
          <cell r="D2" t="str">
            <v>○</v>
          </cell>
        </row>
        <row r="3">
          <cell r="A3" t="str">
            <v>第2章 業務フロー</v>
          </cell>
          <cell r="B3" t="str">
            <v>1.2.種別変更</v>
          </cell>
          <cell r="C3" t="str">
            <v>2.国民年金被保険者関係届書（報告書）</v>
          </cell>
          <cell r="D3" t="str">
            <v>×</v>
          </cell>
        </row>
        <row r="4">
          <cell r="A4" t="str">
            <v>第3章 機能・帳票要件</v>
          </cell>
          <cell r="B4" t="str">
            <v>1.3.資格喪失（死亡）</v>
          </cell>
          <cell r="C4" t="str">
            <v>3.国民年金被保険者資格関係記録訂正・追加・取消報告書</v>
          </cell>
        </row>
        <row r="5">
          <cell r="A5" t="str">
            <v>第4章 データ要件・連携要件</v>
          </cell>
          <cell r="B5" t="str">
            <v>1.4.資格喪失(海外転出)</v>
          </cell>
          <cell r="C5" t="str">
            <v>4.国民年金保険料免除・納付猶予申請書</v>
          </cell>
        </row>
        <row r="6">
          <cell r="A6" t="str">
            <v>第5章 非機能要件</v>
          </cell>
          <cell r="B6" t="str">
            <v>1.5.資格喪失(60歳到達)</v>
          </cell>
          <cell r="C6" t="str">
            <v>5.国民年金保険料免除・納付猶予申請書（市町村確認書）</v>
          </cell>
        </row>
        <row r="7">
          <cell r="A7" t="str">
            <v>第6章 用語</v>
          </cell>
          <cell r="B7" t="str">
            <v>1.6.資格喪失（その他）</v>
          </cell>
          <cell r="C7" t="str">
            <v>6.保険料学生納付特例申請書</v>
          </cell>
        </row>
        <row r="8">
          <cell r="B8" t="str">
            <v>1.7.国内転入</v>
          </cell>
          <cell r="C8" t="str">
            <v>7.保険料学生納付特例申請書（市町村確認書）</v>
          </cell>
        </row>
        <row r="9">
          <cell r="B9" t="str">
            <v>1.8.国内転出</v>
          </cell>
          <cell r="C9" t="str">
            <v>10.国民年金関係報告書</v>
          </cell>
        </row>
        <row r="10">
          <cell r="B10" t="str">
            <v>1.9.氏名・性別・生年月日変更</v>
          </cell>
          <cell r="C10" t="str">
            <v>14.老齢福祉年金所得状況届</v>
          </cell>
        </row>
        <row r="11">
          <cell r="B11" t="str">
            <v>1.10.追加・訂正</v>
          </cell>
          <cell r="C11" t="str">
            <v>15.特別障害給付金所得状況届</v>
          </cell>
        </row>
        <row r="12">
          <cell r="B12" t="str">
            <v>1.11.不在</v>
          </cell>
          <cell r="C12" t="str">
            <v>16.老齢・補足的老齢年金生活者支援給付金所得・世帯状況届</v>
          </cell>
        </row>
        <row r="13">
          <cell r="B13" t="str">
            <v>2.1.免除・納付猶予申請書受理・審査</v>
          </cell>
          <cell r="C13" t="str">
            <v>17.障害・遺族年金生活者支援給付金所得・世帯状況届</v>
          </cell>
        </row>
        <row r="14">
          <cell r="B14" t="str">
            <v>2.2.学生納付特例申請書受理・審査</v>
          </cell>
        </row>
        <row r="15">
          <cell r="B15" t="str">
            <v>2.3.免除理由該当等届及び納付申出受理・審査</v>
          </cell>
        </row>
        <row r="16">
          <cell r="B16" t="str">
            <v>2.4.産前・産後免除申請書受理・審査</v>
          </cell>
        </row>
        <row r="17">
          <cell r="B17" t="str">
            <v>3.1.付加加入</v>
          </cell>
        </row>
        <row r="18">
          <cell r="B18" t="str">
            <v>3.2.付加辞退</v>
          </cell>
        </row>
        <row r="19">
          <cell r="B19" t="str">
            <v>4.1.年金請求書等受理・審査</v>
          </cell>
        </row>
        <row r="20">
          <cell r="B20" t="str">
            <v>4.2.年金生活者支援給付金請求書等受理・審査</v>
          </cell>
        </row>
        <row r="21">
          <cell r="B21" t="str">
            <v>5.1.年金機構への報告・送付</v>
          </cell>
        </row>
        <row r="22">
          <cell r="B22" t="str">
            <v>5.2.年金機構からの情報確認・登録</v>
          </cell>
        </row>
        <row r="23">
          <cell r="B23" t="str">
            <v>6.1.所得情報提供（免除勧奨）</v>
          </cell>
        </row>
        <row r="24">
          <cell r="B24" t="str">
            <v>6.2.所得情報提供（継続免除）</v>
          </cell>
        </row>
        <row r="25">
          <cell r="B25" t="str">
            <v>6.3.所得情報提供（年金生活者支援給付金）</v>
          </cell>
        </row>
        <row r="26">
          <cell r="B26" t="str">
            <v>6.4.所得情報提供（年金受給者）</v>
          </cell>
        </row>
        <row r="27">
          <cell r="B27" t="str">
            <v>6.5.公用照会対応（免除・年金生活者支援給付金）</v>
          </cell>
        </row>
        <row r="28">
          <cell r="B28" t="str">
            <v>6.6.住基情報提供（情報連携で機構が取得不可の情報）</v>
          </cell>
        </row>
        <row r="29">
          <cell r="B29" t="str">
            <v>6.7.所得証明（年金生活者支援給付金）</v>
          </cell>
        </row>
        <row r="30">
          <cell r="B30" t="str">
            <v>6.8.通知書再交付申請書受理</v>
          </cell>
        </row>
        <row r="31">
          <cell r="B31" t="str">
            <v>7.1.統計事務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ysClr val="windowText" lastClr="000000"/>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6"/>
  <sheetViews>
    <sheetView tabSelected="1" workbookViewId="0">
      <selection activeCell="K201" sqref="K201"/>
    </sheetView>
  </sheetViews>
  <sheetFormatPr defaultRowHeight="15.75"/>
  <cols>
    <col min="1" max="1" width="5.875" style="2" customWidth="1"/>
    <col min="2" max="2" width="25.625" style="2" customWidth="1"/>
    <col min="3" max="3" width="28.625" style="2" customWidth="1"/>
    <col min="4" max="4" width="120.625" style="2" customWidth="1"/>
    <col min="5" max="5" width="15.625" style="2" customWidth="1"/>
    <col min="6" max="6" width="40.625" style="2" customWidth="1"/>
    <col min="7" max="7" width="25.625" style="2" customWidth="1"/>
    <col min="8" max="8" width="28.625" style="2" customWidth="1"/>
    <col min="9" max="9" width="120.625" style="2" customWidth="1"/>
    <col min="10" max="10" width="15.625" style="2" customWidth="1"/>
    <col min="11" max="11" width="40.625" style="2" customWidth="1"/>
    <col min="12" max="16384" width="9" style="2"/>
  </cols>
  <sheetData>
    <row r="1" spans="1:12" ht="21">
      <c r="A1" s="41" t="s">
        <v>375</v>
      </c>
      <c r="L1" s="3" t="s">
        <v>8</v>
      </c>
    </row>
    <row r="2" spans="1:12" ht="19.5">
      <c r="A2" s="1"/>
      <c r="L2" s="3"/>
    </row>
    <row r="3" spans="1:12" ht="47.25" customHeight="1">
      <c r="A3" s="1"/>
      <c r="I3" s="39"/>
      <c r="K3" s="40"/>
      <c r="L3" s="3"/>
    </row>
    <row r="4" spans="1:12">
      <c r="A4" s="51" t="s">
        <v>435</v>
      </c>
      <c r="B4" s="51"/>
      <c r="C4" s="51"/>
      <c r="D4" s="51"/>
      <c r="E4" s="51"/>
      <c r="F4" s="51"/>
      <c r="G4" s="52" t="s">
        <v>436</v>
      </c>
      <c r="H4" s="53"/>
      <c r="I4" s="53"/>
      <c r="J4" s="53"/>
      <c r="K4" s="53"/>
      <c r="L4" s="3" t="s">
        <v>8</v>
      </c>
    </row>
    <row r="5" spans="1:12" s="4" customFormat="1">
      <c r="A5" s="54" t="s">
        <v>9</v>
      </c>
      <c r="B5" s="31" t="s">
        <v>434</v>
      </c>
      <c r="C5" s="31"/>
      <c r="D5" s="15"/>
      <c r="E5" s="15"/>
      <c r="F5" s="15"/>
      <c r="G5" s="31" t="s">
        <v>434</v>
      </c>
      <c r="H5" s="31"/>
      <c r="I5" s="15" t="s">
        <v>434</v>
      </c>
      <c r="J5" s="15"/>
      <c r="K5" s="15"/>
      <c r="L5" s="3" t="s">
        <v>8</v>
      </c>
    </row>
    <row r="6" spans="1:12" s="4" customFormat="1">
      <c r="A6" s="55"/>
      <c r="B6" s="30" t="s">
        <v>10</v>
      </c>
      <c r="C6" s="30" t="s">
        <v>11</v>
      </c>
      <c r="D6" s="16" t="s">
        <v>103</v>
      </c>
      <c r="E6" s="16" t="s">
        <v>3</v>
      </c>
      <c r="F6" s="16" t="s">
        <v>7</v>
      </c>
      <c r="G6" s="30" t="s">
        <v>10</v>
      </c>
      <c r="H6" s="30" t="s">
        <v>11</v>
      </c>
      <c r="I6" s="16" t="s">
        <v>103</v>
      </c>
      <c r="J6" s="16" t="s">
        <v>3</v>
      </c>
      <c r="K6" s="16" t="s">
        <v>7</v>
      </c>
      <c r="L6" s="3" t="s">
        <v>8</v>
      </c>
    </row>
    <row r="7" spans="1:12" s="6" customFormat="1" ht="299.25">
      <c r="A7" s="8">
        <v>1</v>
      </c>
      <c r="B7" s="13" t="s">
        <v>12</v>
      </c>
      <c r="C7" s="13" t="s">
        <v>13</v>
      </c>
      <c r="D7" s="7" t="s">
        <v>379</v>
      </c>
      <c r="E7" s="7" t="s">
        <v>17</v>
      </c>
      <c r="F7" s="7" t="s">
        <v>433</v>
      </c>
      <c r="G7" s="13" t="s">
        <v>519</v>
      </c>
      <c r="H7" s="13" t="s">
        <v>520</v>
      </c>
      <c r="I7" s="7" t="s">
        <v>560</v>
      </c>
      <c r="J7" s="12" t="s">
        <v>17</v>
      </c>
      <c r="K7" s="33" t="s">
        <v>588</v>
      </c>
      <c r="L7" s="3" t="s">
        <v>8</v>
      </c>
    </row>
    <row r="8" spans="1:12" s="6" customFormat="1" ht="110.25">
      <c r="A8" s="8">
        <v>2</v>
      </c>
      <c r="B8" s="9" t="s">
        <v>12</v>
      </c>
      <c r="C8" s="10" t="s">
        <v>13</v>
      </c>
      <c r="D8" s="7" t="s">
        <v>106</v>
      </c>
      <c r="E8" s="7" t="s">
        <v>16</v>
      </c>
      <c r="F8" s="7"/>
      <c r="G8" s="9" t="s">
        <v>519</v>
      </c>
      <c r="H8" s="10" t="s">
        <v>520</v>
      </c>
      <c r="I8" s="7" t="s">
        <v>437</v>
      </c>
      <c r="J8" s="7" t="s">
        <v>16</v>
      </c>
      <c r="K8" s="32" t="s">
        <v>561</v>
      </c>
      <c r="L8" s="3" t="s">
        <v>8</v>
      </c>
    </row>
    <row r="9" spans="1:12" s="6" customFormat="1" ht="47.25">
      <c r="A9" s="8">
        <v>3</v>
      </c>
      <c r="B9" s="10" t="s">
        <v>12</v>
      </c>
      <c r="C9" s="10" t="s">
        <v>13</v>
      </c>
      <c r="D9" s="7" t="s">
        <v>380</v>
      </c>
      <c r="E9" s="7" t="s">
        <v>17</v>
      </c>
      <c r="F9" s="7"/>
      <c r="G9" s="44"/>
      <c r="H9" s="44" t="s">
        <v>447</v>
      </c>
      <c r="I9" s="43"/>
      <c r="J9" s="43"/>
      <c r="K9" s="43"/>
      <c r="L9" s="3" t="s">
        <v>8</v>
      </c>
    </row>
    <row r="10" spans="1:12" s="6" customFormat="1" ht="111.75">
      <c r="A10" s="8">
        <v>4</v>
      </c>
      <c r="B10" s="10" t="s">
        <v>12</v>
      </c>
      <c r="C10" s="10" t="s">
        <v>13</v>
      </c>
      <c r="D10" s="12" t="s">
        <v>107</v>
      </c>
      <c r="E10" s="7" t="s">
        <v>16</v>
      </c>
      <c r="F10" s="7"/>
      <c r="G10" s="10" t="s">
        <v>519</v>
      </c>
      <c r="H10" s="10" t="s">
        <v>520</v>
      </c>
      <c r="I10" s="12" t="s">
        <v>107</v>
      </c>
      <c r="J10" s="32" t="s">
        <v>448</v>
      </c>
      <c r="K10" s="7"/>
      <c r="L10" s="3" t="s">
        <v>8</v>
      </c>
    </row>
    <row r="11" spans="1:12" s="6" customFormat="1" ht="63">
      <c r="A11" s="8">
        <v>5</v>
      </c>
      <c r="B11" s="10" t="s">
        <v>12</v>
      </c>
      <c r="C11" s="10" t="s">
        <v>13</v>
      </c>
      <c r="D11" s="7" t="s">
        <v>53</v>
      </c>
      <c r="E11" s="7" t="s">
        <v>17</v>
      </c>
      <c r="F11" s="7"/>
      <c r="G11" s="44" t="s">
        <v>447</v>
      </c>
      <c r="H11" s="44" t="s">
        <v>447</v>
      </c>
      <c r="I11" s="43"/>
      <c r="J11" s="43"/>
      <c r="K11" s="43"/>
      <c r="L11" s="3" t="s">
        <v>8</v>
      </c>
    </row>
    <row r="12" spans="1:12" s="6" customFormat="1" ht="47.25">
      <c r="A12" s="8">
        <v>6</v>
      </c>
      <c r="B12" s="10" t="s">
        <v>12</v>
      </c>
      <c r="C12" s="10" t="s">
        <v>13</v>
      </c>
      <c r="D12" s="7" t="s">
        <v>108</v>
      </c>
      <c r="E12" s="7" t="s">
        <v>17</v>
      </c>
      <c r="F12" s="7"/>
      <c r="G12" s="44" t="s">
        <v>447</v>
      </c>
      <c r="H12" s="44" t="s">
        <v>447</v>
      </c>
      <c r="I12" s="43"/>
      <c r="J12" s="43"/>
      <c r="K12" s="43"/>
      <c r="L12" s="3" t="s">
        <v>8</v>
      </c>
    </row>
    <row r="13" spans="1:12" s="6" customFormat="1" ht="47.25">
      <c r="A13" s="8">
        <v>7</v>
      </c>
      <c r="B13" s="10" t="s">
        <v>12</v>
      </c>
      <c r="C13" s="10" t="s">
        <v>13</v>
      </c>
      <c r="D13" s="7" t="s">
        <v>109</v>
      </c>
      <c r="E13" s="7" t="s">
        <v>16</v>
      </c>
      <c r="F13" s="17"/>
      <c r="G13" s="10" t="s">
        <v>519</v>
      </c>
      <c r="H13" s="10" t="s">
        <v>520</v>
      </c>
      <c r="I13" s="7" t="s">
        <v>109</v>
      </c>
      <c r="J13" s="32" t="s">
        <v>448</v>
      </c>
      <c r="K13" s="17"/>
      <c r="L13" s="3" t="s">
        <v>8</v>
      </c>
    </row>
    <row r="14" spans="1:12" s="6" customFormat="1" ht="126">
      <c r="A14" s="8">
        <v>8</v>
      </c>
      <c r="B14" s="10" t="s">
        <v>12</v>
      </c>
      <c r="C14" s="11" t="s">
        <v>15</v>
      </c>
      <c r="D14" s="7" t="s">
        <v>110</v>
      </c>
      <c r="E14" s="7" t="s">
        <v>16</v>
      </c>
      <c r="F14" s="7"/>
      <c r="G14" s="10" t="s">
        <v>519</v>
      </c>
      <c r="H14" s="11" t="s">
        <v>15</v>
      </c>
      <c r="I14" s="7" t="s">
        <v>589</v>
      </c>
      <c r="J14" s="7" t="s">
        <v>16</v>
      </c>
      <c r="K14" s="7"/>
      <c r="L14" s="3" t="s">
        <v>8</v>
      </c>
    </row>
    <row r="15" spans="1:12" s="6" customFormat="1" ht="47.25">
      <c r="A15" s="8">
        <v>9</v>
      </c>
      <c r="B15" s="9" t="s">
        <v>12</v>
      </c>
      <c r="C15" s="9" t="s">
        <v>15</v>
      </c>
      <c r="D15" s="7" t="s">
        <v>111</v>
      </c>
      <c r="E15" s="7" t="s">
        <v>17</v>
      </c>
      <c r="F15" s="7"/>
      <c r="G15" s="42" t="s">
        <v>447</v>
      </c>
      <c r="H15" s="42" t="s">
        <v>447</v>
      </c>
      <c r="I15" s="43"/>
      <c r="J15" s="43"/>
      <c r="K15" s="43"/>
      <c r="L15" s="3" t="s">
        <v>8</v>
      </c>
    </row>
    <row r="16" spans="1:12" s="6" customFormat="1" ht="47.25">
      <c r="A16" s="8">
        <v>10</v>
      </c>
      <c r="B16" s="9" t="s">
        <v>12</v>
      </c>
      <c r="C16" s="9" t="s">
        <v>15</v>
      </c>
      <c r="D16" s="7" t="s">
        <v>381</v>
      </c>
      <c r="E16" s="7" t="s">
        <v>18</v>
      </c>
      <c r="F16" s="7"/>
      <c r="G16" s="42" t="s">
        <v>447</v>
      </c>
      <c r="H16" s="42" t="s">
        <v>447</v>
      </c>
      <c r="I16" s="43"/>
      <c r="J16" s="43"/>
      <c r="K16" s="43"/>
      <c r="L16" s="3" t="s">
        <v>8</v>
      </c>
    </row>
    <row r="17" spans="1:12" s="6" customFormat="1" ht="78.75">
      <c r="A17" s="8">
        <v>11</v>
      </c>
      <c r="B17" s="9" t="s">
        <v>12</v>
      </c>
      <c r="C17" s="9" t="s">
        <v>15</v>
      </c>
      <c r="D17" s="7" t="s">
        <v>112</v>
      </c>
      <c r="E17" s="7" t="s">
        <v>16</v>
      </c>
      <c r="F17" s="7"/>
      <c r="G17" s="9" t="s">
        <v>519</v>
      </c>
      <c r="H17" s="9" t="s">
        <v>15</v>
      </c>
      <c r="I17" s="7" t="s">
        <v>112</v>
      </c>
      <c r="J17" s="32" t="s">
        <v>448</v>
      </c>
      <c r="K17" s="7"/>
      <c r="L17" s="3" t="s">
        <v>8</v>
      </c>
    </row>
    <row r="18" spans="1:12" s="6" customFormat="1" ht="47.25">
      <c r="A18" s="8">
        <v>12</v>
      </c>
      <c r="B18" s="10" t="s">
        <v>12</v>
      </c>
      <c r="C18" s="10" t="s">
        <v>15</v>
      </c>
      <c r="D18" s="7" t="s">
        <v>114</v>
      </c>
      <c r="E18" s="7" t="s">
        <v>18</v>
      </c>
      <c r="F18" s="7"/>
      <c r="G18" s="44" t="s">
        <v>447</v>
      </c>
      <c r="H18" s="44" t="s">
        <v>447</v>
      </c>
      <c r="I18" s="43"/>
      <c r="J18" s="43"/>
      <c r="K18" s="43"/>
      <c r="L18" s="3" t="s">
        <v>8</v>
      </c>
    </row>
    <row r="19" spans="1:12" s="6" customFormat="1" ht="47.25">
      <c r="A19" s="8">
        <v>13</v>
      </c>
      <c r="B19" s="10" t="s">
        <v>12</v>
      </c>
      <c r="C19" s="10" t="s">
        <v>15</v>
      </c>
      <c r="D19" s="7" t="s">
        <v>115</v>
      </c>
      <c r="E19" s="7" t="s">
        <v>5</v>
      </c>
      <c r="F19" s="7"/>
      <c r="G19" s="44" t="s">
        <v>447</v>
      </c>
      <c r="H19" s="44" t="s">
        <v>447</v>
      </c>
      <c r="I19" s="43"/>
      <c r="J19" s="43"/>
      <c r="K19" s="43"/>
      <c r="L19" s="3" t="s">
        <v>8</v>
      </c>
    </row>
    <row r="20" spans="1:12" s="6" customFormat="1" ht="47.25">
      <c r="A20" s="8">
        <v>14</v>
      </c>
      <c r="B20" s="10" t="s">
        <v>12</v>
      </c>
      <c r="C20" s="10" t="s">
        <v>15</v>
      </c>
      <c r="D20" s="7" t="s">
        <v>116</v>
      </c>
      <c r="E20" s="7" t="s">
        <v>18</v>
      </c>
      <c r="F20" s="7" t="s">
        <v>100</v>
      </c>
      <c r="G20" s="44" t="s">
        <v>447</v>
      </c>
      <c r="H20" s="44" t="s">
        <v>447</v>
      </c>
      <c r="I20" s="43"/>
      <c r="J20" s="43"/>
      <c r="K20" s="43"/>
      <c r="L20" s="3" t="s">
        <v>8</v>
      </c>
    </row>
    <row r="21" spans="1:12" s="6" customFormat="1" ht="47.25">
      <c r="A21" s="8">
        <v>15</v>
      </c>
      <c r="B21" s="10" t="s">
        <v>12</v>
      </c>
      <c r="C21" s="10" t="s">
        <v>15</v>
      </c>
      <c r="D21" s="7" t="s">
        <v>117</v>
      </c>
      <c r="E21" s="7" t="s">
        <v>18</v>
      </c>
      <c r="F21" s="7"/>
      <c r="G21" s="44" t="s">
        <v>447</v>
      </c>
      <c r="H21" s="44" t="s">
        <v>447</v>
      </c>
      <c r="I21" s="43"/>
      <c r="J21" s="43"/>
      <c r="K21" s="43"/>
      <c r="L21" s="3" t="s">
        <v>8</v>
      </c>
    </row>
    <row r="22" spans="1:12" s="6" customFormat="1" ht="47.25">
      <c r="A22" s="8">
        <v>16</v>
      </c>
      <c r="B22" s="10" t="s">
        <v>12</v>
      </c>
      <c r="C22" s="10" t="s">
        <v>15</v>
      </c>
      <c r="D22" s="7" t="s">
        <v>118</v>
      </c>
      <c r="E22" s="25" t="s">
        <v>16</v>
      </c>
      <c r="F22" s="7"/>
      <c r="G22" s="44"/>
      <c r="H22" s="44"/>
      <c r="I22" s="46"/>
      <c r="J22" s="47"/>
      <c r="K22" s="43"/>
      <c r="L22" s="3" t="s">
        <v>8</v>
      </c>
    </row>
    <row r="23" spans="1:12" s="6" customFormat="1" ht="78.75">
      <c r="A23" s="8">
        <v>17</v>
      </c>
      <c r="B23" s="10" t="s">
        <v>12</v>
      </c>
      <c r="C23" s="10" t="s">
        <v>15</v>
      </c>
      <c r="D23" s="7" t="s">
        <v>119</v>
      </c>
      <c r="E23" s="7" t="s">
        <v>18</v>
      </c>
      <c r="F23" s="7"/>
      <c r="G23" s="44" t="s">
        <v>447</v>
      </c>
      <c r="H23" s="44" t="s">
        <v>447</v>
      </c>
      <c r="I23" s="43"/>
      <c r="J23" s="43"/>
      <c r="K23" s="43"/>
      <c r="L23" s="3" t="s">
        <v>8</v>
      </c>
    </row>
    <row r="24" spans="1:12" s="6" customFormat="1" ht="47.25">
      <c r="A24" s="8">
        <v>18</v>
      </c>
      <c r="B24" s="10" t="s">
        <v>12</v>
      </c>
      <c r="C24" s="13" t="s">
        <v>19</v>
      </c>
      <c r="D24" s="7" t="s">
        <v>120</v>
      </c>
      <c r="E24" s="7" t="s">
        <v>5</v>
      </c>
      <c r="F24" s="7"/>
      <c r="G24" s="44" t="s">
        <v>447</v>
      </c>
      <c r="H24" s="43" t="s">
        <v>447</v>
      </c>
      <c r="I24" s="43"/>
      <c r="J24" s="43"/>
      <c r="K24" s="43"/>
      <c r="L24" s="3" t="s">
        <v>8</v>
      </c>
    </row>
    <row r="25" spans="1:12" s="6" customFormat="1" ht="47.25">
      <c r="A25" s="8">
        <v>19</v>
      </c>
      <c r="B25" s="9" t="s">
        <v>12</v>
      </c>
      <c r="C25" s="10" t="s">
        <v>19</v>
      </c>
      <c r="D25" s="5" t="s">
        <v>78</v>
      </c>
      <c r="E25" s="7" t="s">
        <v>16</v>
      </c>
      <c r="F25" s="7"/>
      <c r="G25" s="9" t="s">
        <v>519</v>
      </c>
      <c r="H25" s="10" t="s">
        <v>19</v>
      </c>
      <c r="I25" s="5" t="s">
        <v>558</v>
      </c>
      <c r="J25" s="32" t="s">
        <v>448</v>
      </c>
      <c r="K25" s="7"/>
      <c r="L25" s="3" t="s">
        <v>8</v>
      </c>
    </row>
    <row r="26" spans="1:12" s="6" customFormat="1" ht="47.25">
      <c r="A26" s="8">
        <v>20</v>
      </c>
      <c r="B26" s="10" t="s">
        <v>12</v>
      </c>
      <c r="C26" s="10" t="s">
        <v>19</v>
      </c>
      <c r="D26" s="7" t="s">
        <v>121</v>
      </c>
      <c r="E26" s="7" t="s">
        <v>16</v>
      </c>
      <c r="F26" s="7"/>
      <c r="G26" s="10" t="s">
        <v>519</v>
      </c>
      <c r="H26" s="10" t="s">
        <v>19</v>
      </c>
      <c r="I26" s="7" t="s">
        <v>121</v>
      </c>
      <c r="J26" s="32" t="s">
        <v>448</v>
      </c>
      <c r="K26" s="7"/>
      <c r="L26" s="3" t="s">
        <v>8</v>
      </c>
    </row>
    <row r="27" spans="1:12" s="6" customFormat="1" ht="47.25">
      <c r="A27" s="8">
        <v>21</v>
      </c>
      <c r="B27" s="10" t="s">
        <v>12</v>
      </c>
      <c r="C27" s="10" t="s">
        <v>19</v>
      </c>
      <c r="D27" s="7" t="s">
        <v>122</v>
      </c>
      <c r="E27" s="7" t="s">
        <v>16</v>
      </c>
      <c r="F27" s="7"/>
      <c r="G27" s="10" t="s">
        <v>519</v>
      </c>
      <c r="H27" s="10" t="s">
        <v>19</v>
      </c>
      <c r="I27" s="7" t="s">
        <v>122</v>
      </c>
      <c r="J27" s="32" t="s">
        <v>448</v>
      </c>
      <c r="K27" s="7"/>
      <c r="L27" s="3" t="s">
        <v>8</v>
      </c>
    </row>
    <row r="28" spans="1:12" s="6" customFormat="1" ht="47.25">
      <c r="A28" s="8">
        <v>22</v>
      </c>
      <c r="B28" s="10" t="s">
        <v>12</v>
      </c>
      <c r="C28" s="10" t="s">
        <v>19</v>
      </c>
      <c r="D28" s="7" t="s">
        <v>123</v>
      </c>
      <c r="E28" s="7" t="s">
        <v>16</v>
      </c>
      <c r="F28" s="7"/>
      <c r="G28" s="10" t="s">
        <v>519</v>
      </c>
      <c r="H28" s="10" t="s">
        <v>19</v>
      </c>
      <c r="I28" s="7" t="s">
        <v>123</v>
      </c>
      <c r="J28" s="32" t="s">
        <v>448</v>
      </c>
      <c r="K28" s="7"/>
      <c r="L28" s="3" t="s">
        <v>8</v>
      </c>
    </row>
    <row r="29" spans="1:12" s="6" customFormat="1" ht="47.25">
      <c r="A29" s="8">
        <v>23</v>
      </c>
      <c r="B29" s="10" t="s">
        <v>12</v>
      </c>
      <c r="C29" s="13" t="s">
        <v>104</v>
      </c>
      <c r="D29" s="7" t="s">
        <v>124</v>
      </c>
      <c r="E29" s="7" t="s">
        <v>17</v>
      </c>
      <c r="F29" s="7"/>
      <c r="G29" s="44" t="s">
        <v>447</v>
      </c>
      <c r="H29" s="43" t="s">
        <v>447</v>
      </c>
      <c r="I29" s="43"/>
      <c r="J29" s="43"/>
      <c r="K29" s="43"/>
      <c r="L29" s="3" t="s">
        <v>8</v>
      </c>
    </row>
    <row r="30" spans="1:12" s="6" customFormat="1" ht="63">
      <c r="A30" s="8">
        <v>24</v>
      </c>
      <c r="B30" s="9" t="s">
        <v>12</v>
      </c>
      <c r="C30" s="9" t="s">
        <v>104</v>
      </c>
      <c r="D30" s="7" t="s">
        <v>125</v>
      </c>
      <c r="E30" s="7" t="s">
        <v>16</v>
      </c>
      <c r="F30" s="7" t="s">
        <v>79</v>
      </c>
      <c r="G30" s="42" t="s">
        <v>447</v>
      </c>
      <c r="H30" s="42" t="s">
        <v>447</v>
      </c>
      <c r="I30" s="43"/>
      <c r="J30" s="43"/>
      <c r="K30" s="43"/>
      <c r="L30" s="3" t="s">
        <v>8</v>
      </c>
    </row>
    <row r="31" spans="1:12" s="6" customFormat="1" ht="63">
      <c r="A31" s="8">
        <v>25</v>
      </c>
      <c r="B31" s="9" t="s">
        <v>12</v>
      </c>
      <c r="C31" s="9" t="s">
        <v>104</v>
      </c>
      <c r="D31" s="7" t="s">
        <v>126</v>
      </c>
      <c r="E31" s="7" t="s">
        <v>16</v>
      </c>
      <c r="F31" s="7" t="s">
        <v>80</v>
      </c>
      <c r="G31" s="9" t="s">
        <v>519</v>
      </c>
      <c r="H31" s="9" t="s">
        <v>521</v>
      </c>
      <c r="I31" s="7" t="s">
        <v>438</v>
      </c>
      <c r="J31" s="32" t="s">
        <v>448</v>
      </c>
      <c r="K31" s="7" t="s">
        <v>80</v>
      </c>
      <c r="L31" s="3" t="s">
        <v>8</v>
      </c>
    </row>
    <row r="32" spans="1:12" s="6" customFormat="1" ht="47.25">
      <c r="A32" s="8">
        <v>26</v>
      </c>
      <c r="B32" s="9" t="s">
        <v>12</v>
      </c>
      <c r="C32" s="9" t="s">
        <v>104</v>
      </c>
      <c r="D32" s="7" t="s">
        <v>127</v>
      </c>
      <c r="E32" s="7" t="s">
        <v>5</v>
      </c>
      <c r="F32" s="7"/>
      <c r="G32" s="9" t="s">
        <v>519</v>
      </c>
      <c r="H32" s="9" t="s">
        <v>521</v>
      </c>
      <c r="I32" s="7" t="s">
        <v>127</v>
      </c>
      <c r="J32" s="32" t="s">
        <v>16</v>
      </c>
      <c r="K32" s="7"/>
      <c r="L32" s="3" t="s">
        <v>8</v>
      </c>
    </row>
    <row r="33" spans="1:12" s="6" customFormat="1" ht="47.25">
      <c r="A33" s="8">
        <v>27</v>
      </c>
      <c r="B33" s="9" t="s">
        <v>12</v>
      </c>
      <c r="C33" s="9" t="s">
        <v>104</v>
      </c>
      <c r="D33" s="7" t="s">
        <v>128</v>
      </c>
      <c r="E33" s="7" t="s">
        <v>18</v>
      </c>
      <c r="F33" s="7"/>
      <c r="G33" s="42" t="s">
        <v>447</v>
      </c>
      <c r="H33" s="42" t="s">
        <v>447</v>
      </c>
      <c r="I33" s="43"/>
      <c r="J33" s="43"/>
      <c r="K33" s="43"/>
      <c r="L33" s="3" t="s">
        <v>8</v>
      </c>
    </row>
    <row r="34" spans="1:12" s="6" customFormat="1" ht="78.75">
      <c r="A34" s="8">
        <v>28</v>
      </c>
      <c r="B34" s="9" t="s">
        <v>12</v>
      </c>
      <c r="C34" s="9" t="s">
        <v>104</v>
      </c>
      <c r="D34" s="7" t="s">
        <v>129</v>
      </c>
      <c r="E34" s="7" t="s">
        <v>18</v>
      </c>
      <c r="F34" s="7"/>
      <c r="G34" s="42" t="s">
        <v>447</v>
      </c>
      <c r="H34" s="42" t="s">
        <v>447</v>
      </c>
      <c r="I34" s="43"/>
      <c r="J34" s="43"/>
      <c r="K34" s="43"/>
      <c r="L34" s="3" t="s">
        <v>8</v>
      </c>
    </row>
    <row r="35" spans="1:12" s="6" customFormat="1" ht="47.25">
      <c r="A35" s="8">
        <v>29</v>
      </c>
      <c r="B35" s="9" t="s">
        <v>12</v>
      </c>
      <c r="C35" s="9" t="s">
        <v>104</v>
      </c>
      <c r="D35" s="7" t="s">
        <v>130</v>
      </c>
      <c r="E35" s="7" t="s">
        <v>16</v>
      </c>
      <c r="F35" s="7" t="s">
        <v>81</v>
      </c>
      <c r="G35" s="9" t="s">
        <v>519</v>
      </c>
      <c r="H35" s="9" t="s">
        <v>521</v>
      </c>
      <c r="I35" s="7" t="s">
        <v>130</v>
      </c>
      <c r="J35" s="32" t="s">
        <v>448</v>
      </c>
      <c r="K35" s="34" t="s">
        <v>81</v>
      </c>
      <c r="L35" s="3" t="s">
        <v>8</v>
      </c>
    </row>
    <row r="36" spans="1:12" s="6" customFormat="1" ht="47.25">
      <c r="A36" s="8">
        <v>30</v>
      </c>
      <c r="B36" s="9" t="s">
        <v>12</v>
      </c>
      <c r="C36" s="9" t="s">
        <v>104</v>
      </c>
      <c r="D36" s="5" t="s">
        <v>113</v>
      </c>
      <c r="E36" s="5" t="s">
        <v>17</v>
      </c>
      <c r="F36" s="5"/>
      <c r="G36" s="42" t="s">
        <v>447</v>
      </c>
      <c r="H36" s="42" t="s">
        <v>447</v>
      </c>
      <c r="I36" s="43"/>
      <c r="J36" s="43"/>
      <c r="K36" s="43"/>
      <c r="L36" s="3" t="s">
        <v>8</v>
      </c>
    </row>
    <row r="37" spans="1:12" s="6" customFormat="1" ht="78.75">
      <c r="A37" s="8">
        <v>31</v>
      </c>
      <c r="B37" s="9" t="s">
        <v>12</v>
      </c>
      <c r="C37" s="9" t="s">
        <v>104</v>
      </c>
      <c r="D37" s="7" t="s">
        <v>131</v>
      </c>
      <c r="E37" s="7" t="s">
        <v>16</v>
      </c>
      <c r="F37" s="7"/>
      <c r="G37" s="42" t="s">
        <v>447</v>
      </c>
      <c r="H37" s="42" t="s">
        <v>447</v>
      </c>
      <c r="I37" s="43"/>
      <c r="J37" s="43"/>
      <c r="K37" s="43"/>
      <c r="L37" s="3" t="s">
        <v>8</v>
      </c>
    </row>
    <row r="38" spans="1:12" s="6" customFormat="1" ht="47.25">
      <c r="A38" s="8">
        <v>32</v>
      </c>
      <c r="B38" s="9" t="s">
        <v>12</v>
      </c>
      <c r="C38" s="9" t="s">
        <v>104</v>
      </c>
      <c r="D38" s="7" t="s">
        <v>132</v>
      </c>
      <c r="E38" s="7" t="s">
        <v>17</v>
      </c>
      <c r="F38" s="7"/>
      <c r="G38" s="42" t="s">
        <v>447</v>
      </c>
      <c r="H38" s="42" t="s">
        <v>447</v>
      </c>
      <c r="I38" s="43"/>
      <c r="J38" s="43"/>
      <c r="K38" s="43"/>
      <c r="L38" s="3" t="s">
        <v>8</v>
      </c>
    </row>
    <row r="39" spans="1:12" s="6" customFormat="1" ht="47.25">
      <c r="A39" s="8">
        <v>33</v>
      </c>
      <c r="B39" s="9" t="s">
        <v>12</v>
      </c>
      <c r="C39" s="9" t="s">
        <v>104</v>
      </c>
      <c r="D39" s="7" t="s">
        <v>133</v>
      </c>
      <c r="E39" s="7" t="s">
        <v>17</v>
      </c>
      <c r="F39" s="7"/>
      <c r="G39" s="42" t="s">
        <v>447</v>
      </c>
      <c r="H39" s="42" t="s">
        <v>447</v>
      </c>
      <c r="I39" s="43"/>
      <c r="J39" s="43"/>
      <c r="K39" s="43"/>
      <c r="L39" s="3" t="s">
        <v>8</v>
      </c>
    </row>
    <row r="40" spans="1:12" s="6" customFormat="1" ht="47.25">
      <c r="A40" s="8">
        <v>34</v>
      </c>
      <c r="B40" s="9" t="s">
        <v>12</v>
      </c>
      <c r="C40" s="9" t="s">
        <v>104</v>
      </c>
      <c r="D40" s="7" t="s">
        <v>134</v>
      </c>
      <c r="E40" s="7" t="s">
        <v>16</v>
      </c>
      <c r="F40" s="7"/>
      <c r="G40" s="9" t="s">
        <v>519</v>
      </c>
      <c r="H40" s="9" t="s">
        <v>521</v>
      </c>
      <c r="I40" s="7" t="s">
        <v>134</v>
      </c>
      <c r="J40" s="32" t="s">
        <v>448</v>
      </c>
      <c r="K40" s="7"/>
      <c r="L40" s="3" t="s">
        <v>8</v>
      </c>
    </row>
    <row r="41" spans="1:12" s="6" customFormat="1" ht="78.75">
      <c r="A41" s="8">
        <v>35</v>
      </c>
      <c r="B41" s="9" t="s">
        <v>12</v>
      </c>
      <c r="C41" s="9" t="s">
        <v>104</v>
      </c>
      <c r="D41" s="7" t="s">
        <v>135</v>
      </c>
      <c r="E41" s="7" t="s">
        <v>16</v>
      </c>
      <c r="F41" s="7"/>
      <c r="G41" s="9" t="s">
        <v>519</v>
      </c>
      <c r="H41" s="9" t="s">
        <v>521</v>
      </c>
      <c r="I41" s="7" t="s">
        <v>135</v>
      </c>
      <c r="J41" s="32" t="s">
        <v>448</v>
      </c>
      <c r="K41" s="7"/>
      <c r="L41" s="3" t="s">
        <v>8</v>
      </c>
    </row>
    <row r="42" spans="1:12" s="6" customFormat="1" ht="94.5">
      <c r="A42" s="8">
        <v>36</v>
      </c>
      <c r="B42" s="9" t="s">
        <v>12</v>
      </c>
      <c r="C42" s="9" t="s">
        <v>104</v>
      </c>
      <c r="D42" s="5" t="s">
        <v>136</v>
      </c>
      <c r="E42" s="7" t="s">
        <v>16</v>
      </c>
      <c r="F42" s="7" t="s">
        <v>82</v>
      </c>
      <c r="G42" s="9" t="s">
        <v>519</v>
      </c>
      <c r="H42" s="9" t="s">
        <v>521</v>
      </c>
      <c r="I42" s="5" t="s">
        <v>136</v>
      </c>
      <c r="J42" s="32" t="s">
        <v>448</v>
      </c>
      <c r="K42" s="7" t="s">
        <v>573</v>
      </c>
      <c r="L42" s="3" t="s">
        <v>8</v>
      </c>
    </row>
    <row r="43" spans="1:12" s="6" customFormat="1" ht="63">
      <c r="A43" s="8">
        <v>37</v>
      </c>
      <c r="B43" s="9" t="s">
        <v>12</v>
      </c>
      <c r="C43" s="9" t="s">
        <v>104</v>
      </c>
      <c r="D43" s="7" t="s">
        <v>137</v>
      </c>
      <c r="E43" s="7" t="s">
        <v>16</v>
      </c>
      <c r="F43" s="7" t="s">
        <v>82</v>
      </c>
      <c r="G43" s="9" t="s">
        <v>519</v>
      </c>
      <c r="H43" s="9" t="s">
        <v>521</v>
      </c>
      <c r="I43" s="7" t="s">
        <v>137</v>
      </c>
      <c r="J43" s="32" t="s">
        <v>448</v>
      </c>
      <c r="K43" s="7" t="s">
        <v>82</v>
      </c>
      <c r="L43" s="3" t="s">
        <v>8</v>
      </c>
    </row>
    <row r="44" spans="1:12" s="6" customFormat="1" ht="47.25">
      <c r="A44" s="8">
        <v>38</v>
      </c>
      <c r="B44" s="9" t="s">
        <v>12</v>
      </c>
      <c r="C44" s="9" t="s">
        <v>104</v>
      </c>
      <c r="D44" s="7" t="s">
        <v>138</v>
      </c>
      <c r="E44" s="7" t="s">
        <v>54</v>
      </c>
      <c r="F44" s="7"/>
      <c r="G44" s="42" t="s">
        <v>447</v>
      </c>
      <c r="H44" s="42" t="s">
        <v>447</v>
      </c>
      <c r="I44" s="43"/>
      <c r="J44" s="43"/>
      <c r="K44" s="43"/>
      <c r="L44" s="3" t="s">
        <v>8</v>
      </c>
    </row>
    <row r="45" spans="1:12" s="6" customFormat="1" ht="47.25">
      <c r="A45" s="8">
        <v>39</v>
      </c>
      <c r="B45" s="9" t="s">
        <v>12</v>
      </c>
      <c r="C45" s="9" t="s">
        <v>104</v>
      </c>
      <c r="D45" s="7" t="s">
        <v>143</v>
      </c>
      <c r="E45" s="7" t="s">
        <v>54</v>
      </c>
      <c r="F45" s="7"/>
      <c r="G45" s="42" t="s">
        <v>447</v>
      </c>
      <c r="H45" s="42" t="s">
        <v>447</v>
      </c>
      <c r="I45" s="43"/>
      <c r="J45" s="43"/>
      <c r="K45" s="43"/>
      <c r="L45" s="3" t="s">
        <v>8</v>
      </c>
    </row>
    <row r="46" spans="1:12" s="6" customFormat="1" ht="110.25">
      <c r="A46" s="8">
        <v>40</v>
      </c>
      <c r="B46" s="9" t="s">
        <v>12</v>
      </c>
      <c r="C46" s="9" t="s">
        <v>104</v>
      </c>
      <c r="D46" s="7" t="s">
        <v>139</v>
      </c>
      <c r="E46" s="7" t="s">
        <v>6</v>
      </c>
      <c r="F46" s="7"/>
      <c r="G46" s="9" t="s">
        <v>519</v>
      </c>
      <c r="H46" s="9" t="s">
        <v>521</v>
      </c>
      <c r="I46" s="7" t="s">
        <v>439</v>
      </c>
      <c r="J46" s="7" t="s">
        <v>6</v>
      </c>
      <c r="K46" s="7"/>
      <c r="L46" s="3" t="s">
        <v>8</v>
      </c>
    </row>
    <row r="47" spans="1:12" s="6" customFormat="1" ht="47.25">
      <c r="A47" s="8">
        <v>41</v>
      </c>
      <c r="B47" s="9" t="s">
        <v>12</v>
      </c>
      <c r="C47" s="9" t="s">
        <v>104</v>
      </c>
      <c r="D47" s="7" t="s">
        <v>413</v>
      </c>
      <c r="E47" s="7" t="s">
        <v>18</v>
      </c>
      <c r="F47" s="7"/>
      <c r="G47" s="9" t="s">
        <v>12</v>
      </c>
      <c r="H47" s="9" t="s">
        <v>104</v>
      </c>
      <c r="I47" s="7" t="s">
        <v>413</v>
      </c>
      <c r="J47" s="32" t="s">
        <v>6</v>
      </c>
      <c r="K47" s="7"/>
      <c r="L47" s="3" t="s">
        <v>8</v>
      </c>
    </row>
    <row r="48" spans="1:12" s="6" customFormat="1" ht="47.25">
      <c r="A48" s="8">
        <v>42</v>
      </c>
      <c r="B48" s="9" t="s">
        <v>12</v>
      </c>
      <c r="C48" s="9" t="s">
        <v>104</v>
      </c>
      <c r="D48" s="7" t="s">
        <v>414</v>
      </c>
      <c r="E48" s="7" t="s">
        <v>18</v>
      </c>
      <c r="F48" s="7"/>
      <c r="G48" s="9" t="s">
        <v>12</v>
      </c>
      <c r="H48" s="9" t="s">
        <v>104</v>
      </c>
      <c r="I48" s="7" t="s">
        <v>414</v>
      </c>
      <c r="J48" s="33" t="s">
        <v>6</v>
      </c>
      <c r="K48" s="7"/>
      <c r="L48" s="3" t="s">
        <v>8</v>
      </c>
    </row>
    <row r="49" spans="1:12" s="6" customFormat="1" ht="47.25">
      <c r="A49" s="8">
        <v>43</v>
      </c>
      <c r="B49" s="9" t="s">
        <v>12</v>
      </c>
      <c r="C49" s="9" t="s">
        <v>104</v>
      </c>
      <c r="D49" s="7" t="s">
        <v>140</v>
      </c>
      <c r="E49" s="7" t="s">
        <v>17</v>
      </c>
      <c r="F49" s="7"/>
      <c r="G49" s="9" t="s">
        <v>519</v>
      </c>
      <c r="H49" s="9" t="s">
        <v>521</v>
      </c>
      <c r="I49" s="7" t="s">
        <v>449</v>
      </c>
      <c r="J49" s="7" t="s">
        <v>17</v>
      </c>
      <c r="K49" s="7"/>
      <c r="L49" s="3" t="s">
        <v>8</v>
      </c>
    </row>
    <row r="50" spans="1:12" s="6" customFormat="1" ht="47.25">
      <c r="A50" s="8">
        <v>44</v>
      </c>
      <c r="B50" s="9" t="s">
        <v>12</v>
      </c>
      <c r="C50" s="9" t="s">
        <v>104</v>
      </c>
      <c r="D50" s="7" t="s">
        <v>141</v>
      </c>
      <c r="E50" s="7" t="s">
        <v>16</v>
      </c>
      <c r="F50" s="17"/>
      <c r="G50" s="9" t="s">
        <v>519</v>
      </c>
      <c r="H50" s="9" t="s">
        <v>521</v>
      </c>
      <c r="I50" s="12" t="s">
        <v>450</v>
      </c>
      <c r="J50" s="7" t="s">
        <v>16</v>
      </c>
      <c r="K50" s="17"/>
      <c r="L50" s="3" t="s">
        <v>8</v>
      </c>
    </row>
    <row r="51" spans="1:12" s="6" customFormat="1" ht="47.25">
      <c r="A51" s="8">
        <v>45</v>
      </c>
      <c r="B51" s="9" t="s">
        <v>12</v>
      </c>
      <c r="C51" s="9" t="s">
        <v>104</v>
      </c>
      <c r="D51" s="7" t="s">
        <v>142</v>
      </c>
      <c r="E51" s="7" t="s">
        <v>16</v>
      </c>
      <c r="F51" s="17"/>
      <c r="G51" s="9" t="s">
        <v>519</v>
      </c>
      <c r="H51" s="9" t="s">
        <v>521</v>
      </c>
      <c r="I51" s="12" t="s">
        <v>451</v>
      </c>
      <c r="J51" s="7" t="s">
        <v>16</v>
      </c>
      <c r="K51" s="17"/>
      <c r="L51" s="3" t="s">
        <v>8</v>
      </c>
    </row>
    <row r="52" spans="1:12" s="6" customFormat="1" ht="110.25">
      <c r="A52" s="8"/>
      <c r="B52" s="9"/>
      <c r="C52" s="9"/>
      <c r="D52" s="7"/>
      <c r="E52" s="7"/>
      <c r="F52" s="17"/>
      <c r="G52" s="37" t="s">
        <v>519</v>
      </c>
      <c r="H52" s="38" t="s">
        <v>521</v>
      </c>
      <c r="I52" s="32" t="s">
        <v>452</v>
      </c>
      <c r="J52" s="32" t="s">
        <v>5</v>
      </c>
      <c r="K52" s="36" t="s">
        <v>574</v>
      </c>
      <c r="L52" s="3" t="s">
        <v>8</v>
      </c>
    </row>
    <row r="53" spans="1:12" s="6" customFormat="1" ht="47.25">
      <c r="A53" s="8">
        <v>46</v>
      </c>
      <c r="B53" s="10" t="s">
        <v>12</v>
      </c>
      <c r="C53" s="13" t="s">
        <v>20</v>
      </c>
      <c r="D53" s="7" t="s">
        <v>144</v>
      </c>
      <c r="E53" s="7" t="s">
        <v>17</v>
      </c>
      <c r="F53" s="7"/>
      <c r="G53" s="10" t="s">
        <v>519</v>
      </c>
      <c r="H53" s="13" t="s">
        <v>20</v>
      </c>
      <c r="I53" s="12" t="s">
        <v>453</v>
      </c>
      <c r="J53" s="35" t="s">
        <v>17</v>
      </c>
      <c r="K53" s="7"/>
      <c r="L53" s="3" t="s">
        <v>8</v>
      </c>
    </row>
    <row r="54" spans="1:12" s="6" customFormat="1" ht="47.25">
      <c r="A54" s="8">
        <v>47</v>
      </c>
      <c r="B54" s="10" t="s">
        <v>12</v>
      </c>
      <c r="C54" s="9" t="s">
        <v>20</v>
      </c>
      <c r="D54" s="7" t="s">
        <v>145</v>
      </c>
      <c r="E54" s="7" t="s">
        <v>17</v>
      </c>
      <c r="F54" s="7"/>
      <c r="G54" s="44" t="s">
        <v>447</v>
      </c>
      <c r="H54" s="42" t="s">
        <v>447</v>
      </c>
      <c r="I54" s="43"/>
      <c r="J54" s="43"/>
      <c r="K54" s="43"/>
      <c r="L54" s="3" t="s">
        <v>8</v>
      </c>
    </row>
    <row r="55" spans="1:12" s="6" customFormat="1" ht="63">
      <c r="A55" s="8">
        <v>48</v>
      </c>
      <c r="B55" s="10" t="s">
        <v>12</v>
      </c>
      <c r="C55" s="10" t="s">
        <v>20</v>
      </c>
      <c r="D55" s="7" t="s">
        <v>146</v>
      </c>
      <c r="E55" s="7" t="s">
        <v>17</v>
      </c>
      <c r="F55" s="7"/>
      <c r="G55" s="10" t="s">
        <v>519</v>
      </c>
      <c r="H55" s="10" t="s">
        <v>20</v>
      </c>
      <c r="I55" s="12" t="s">
        <v>454</v>
      </c>
      <c r="J55" s="35" t="s">
        <v>17</v>
      </c>
      <c r="K55" s="7"/>
      <c r="L55" s="3" t="s">
        <v>8</v>
      </c>
    </row>
    <row r="56" spans="1:12" s="6" customFormat="1" ht="47.25">
      <c r="A56" s="8">
        <v>49</v>
      </c>
      <c r="B56" s="10" t="s">
        <v>12</v>
      </c>
      <c r="C56" s="10" t="s">
        <v>20</v>
      </c>
      <c r="D56" s="5" t="s">
        <v>147</v>
      </c>
      <c r="E56" s="7" t="s">
        <v>17</v>
      </c>
      <c r="F56" s="7"/>
      <c r="G56" s="44" t="s">
        <v>447</v>
      </c>
      <c r="H56" s="44" t="s">
        <v>447</v>
      </c>
      <c r="I56" s="43"/>
      <c r="J56" s="43"/>
      <c r="K56" s="43"/>
      <c r="L56" s="3" t="s">
        <v>8</v>
      </c>
    </row>
    <row r="57" spans="1:12" s="6" customFormat="1" ht="47.25">
      <c r="A57" s="8">
        <v>50</v>
      </c>
      <c r="B57" s="10" t="s">
        <v>12</v>
      </c>
      <c r="C57" s="10" t="s">
        <v>20</v>
      </c>
      <c r="D57" s="5" t="s">
        <v>148</v>
      </c>
      <c r="E57" s="7" t="s">
        <v>17</v>
      </c>
      <c r="F57" s="7"/>
      <c r="G57" s="44" t="s">
        <v>447</v>
      </c>
      <c r="H57" s="44" t="s">
        <v>447</v>
      </c>
      <c r="I57" s="43"/>
      <c r="J57" s="43"/>
      <c r="K57" s="43"/>
      <c r="L57" s="3" t="s">
        <v>8</v>
      </c>
    </row>
    <row r="58" spans="1:12" s="6" customFormat="1" ht="47.25">
      <c r="A58" s="8">
        <v>51</v>
      </c>
      <c r="B58" s="10" t="s">
        <v>12</v>
      </c>
      <c r="C58" s="10" t="s">
        <v>20</v>
      </c>
      <c r="D58" s="7" t="s">
        <v>149</v>
      </c>
      <c r="E58" s="7" t="s">
        <v>16</v>
      </c>
      <c r="F58" s="7"/>
      <c r="G58" s="10" t="s">
        <v>519</v>
      </c>
      <c r="H58" s="10" t="s">
        <v>20</v>
      </c>
      <c r="I58" s="7" t="s">
        <v>149</v>
      </c>
      <c r="J58" s="32" t="s">
        <v>448</v>
      </c>
      <c r="K58" s="7"/>
      <c r="L58" s="3" t="s">
        <v>8</v>
      </c>
    </row>
    <row r="59" spans="1:12" s="6" customFormat="1" ht="47.25">
      <c r="A59" s="8">
        <v>52</v>
      </c>
      <c r="B59" s="10" t="s">
        <v>12</v>
      </c>
      <c r="C59" s="10" t="s">
        <v>20</v>
      </c>
      <c r="D59" s="7" t="s">
        <v>150</v>
      </c>
      <c r="E59" s="7" t="s">
        <v>16</v>
      </c>
      <c r="F59" s="7"/>
      <c r="G59" s="10" t="s">
        <v>519</v>
      </c>
      <c r="H59" s="10" t="s">
        <v>20</v>
      </c>
      <c r="I59" s="7" t="s">
        <v>150</v>
      </c>
      <c r="J59" s="32" t="s">
        <v>448</v>
      </c>
      <c r="K59" s="7"/>
      <c r="L59" s="3" t="s">
        <v>8</v>
      </c>
    </row>
    <row r="60" spans="1:12" s="6" customFormat="1" ht="47.25">
      <c r="A60" s="8">
        <v>53</v>
      </c>
      <c r="B60" s="10" t="s">
        <v>12</v>
      </c>
      <c r="C60" s="10" t="s">
        <v>20</v>
      </c>
      <c r="D60" s="7" t="s">
        <v>410</v>
      </c>
      <c r="E60" s="7" t="s">
        <v>16</v>
      </c>
      <c r="F60" s="7"/>
      <c r="G60" s="10" t="s">
        <v>519</v>
      </c>
      <c r="H60" s="10" t="s">
        <v>20</v>
      </c>
      <c r="I60" s="7" t="s">
        <v>440</v>
      </c>
      <c r="J60" s="32" t="s">
        <v>448</v>
      </c>
      <c r="K60" s="7"/>
      <c r="L60" s="3" t="s">
        <v>8</v>
      </c>
    </row>
    <row r="61" spans="1:12" s="6" customFormat="1" ht="47.25">
      <c r="A61" s="8">
        <v>54</v>
      </c>
      <c r="B61" s="10" t="s">
        <v>12</v>
      </c>
      <c r="C61" s="10" t="s">
        <v>20</v>
      </c>
      <c r="D61" s="7" t="s">
        <v>151</v>
      </c>
      <c r="E61" s="7" t="s">
        <v>16</v>
      </c>
      <c r="F61" s="7"/>
      <c r="G61" s="44" t="s">
        <v>447</v>
      </c>
      <c r="H61" s="44" t="s">
        <v>447</v>
      </c>
      <c r="I61" s="43"/>
      <c r="J61" s="43"/>
      <c r="K61" s="43"/>
      <c r="L61" s="3" t="s">
        <v>8</v>
      </c>
    </row>
    <row r="62" spans="1:12" s="6" customFormat="1" ht="78.75">
      <c r="A62" s="8">
        <v>55</v>
      </c>
      <c r="B62" s="10" t="s">
        <v>12</v>
      </c>
      <c r="C62" s="10" t="s">
        <v>20</v>
      </c>
      <c r="D62" s="7" t="s">
        <v>152</v>
      </c>
      <c r="E62" s="7" t="s">
        <v>16</v>
      </c>
      <c r="F62" s="7" t="s">
        <v>155</v>
      </c>
      <c r="G62" s="44" t="s">
        <v>447</v>
      </c>
      <c r="H62" s="44" t="s">
        <v>447</v>
      </c>
      <c r="I62" s="43"/>
      <c r="J62" s="43"/>
      <c r="K62" s="43"/>
      <c r="L62" s="3" t="s">
        <v>8</v>
      </c>
    </row>
    <row r="63" spans="1:12" s="6" customFormat="1" ht="47.25">
      <c r="A63" s="8">
        <v>56</v>
      </c>
      <c r="B63" s="10" t="s">
        <v>12</v>
      </c>
      <c r="C63" s="10" t="s">
        <v>20</v>
      </c>
      <c r="D63" s="7" t="s">
        <v>154</v>
      </c>
      <c r="E63" s="7" t="s">
        <v>16</v>
      </c>
      <c r="F63" s="7"/>
      <c r="G63" s="44" t="s">
        <v>447</v>
      </c>
      <c r="H63" s="44" t="s">
        <v>447</v>
      </c>
      <c r="I63" s="43"/>
      <c r="J63" s="43"/>
      <c r="K63" s="43"/>
      <c r="L63" s="3" t="s">
        <v>8</v>
      </c>
    </row>
    <row r="64" spans="1:12" s="6" customFormat="1" ht="47.25">
      <c r="A64" s="8">
        <v>57</v>
      </c>
      <c r="B64" s="10" t="s">
        <v>12</v>
      </c>
      <c r="C64" s="10" t="s">
        <v>20</v>
      </c>
      <c r="D64" s="7" t="s">
        <v>153</v>
      </c>
      <c r="E64" s="7" t="s">
        <v>16</v>
      </c>
      <c r="F64" s="7"/>
      <c r="G64" s="44" t="s">
        <v>447</v>
      </c>
      <c r="H64" s="44" t="s">
        <v>447</v>
      </c>
      <c r="I64" s="43"/>
      <c r="J64" s="43"/>
      <c r="K64" s="43"/>
      <c r="L64" s="3" t="s">
        <v>8</v>
      </c>
    </row>
    <row r="65" spans="1:12" s="6" customFormat="1" ht="63">
      <c r="A65" s="8">
        <v>58</v>
      </c>
      <c r="B65" s="10" t="s">
        <v>12</v>
      </c>
      <c r="C65" s="10" t="s">
        <v>20</v>
      </c>
      <c r="D65" s="7" t="s">
        <v>156</v>
      </c>
      <c r="E65" s="7" t="s">
        <v>17</v>
      </c>
      <c r="F65" s="7" t="s">
        <v>83</v>
      </c>
      <c r="G65" s="44" t="s">
        <v>447</v>
      </c>
      <c r="H65" s="44" t="s">
        <v>447</v>
      </c>
      <c r="I65" s="43"/>
      <c r="J65" s="43"/>
      <c r="K65" s="43"/>
      <c r="L65" s="3" t="s">
        <v>8</v>
      </c>
    </row>
    <row r="66" spans="1:12" s="6" customFormat="1" ht="47.25">
      <c r="A66" s="8">
        <v>59</v>
      </c>
      <c r="B66" s="10" t="s">
        <v>12</v>
      </c>
      <c r="C66" s="13" t="s">
        <v>21</v>
      </c>
      <c r="D66" s="7" t="s">
        <v>157</v>
      </c>
      <c r="E66" s="7" t="s">
        <v>17</v>
      </c>
      <c r="F66" s="7"/>
      <c r="G66" s="44" t="s">
        <v>447</v>
      </c>
      <c r="H66" s="43" t="s">
        <v>447</v>
      </c>
      <c r="I66" s="43"/>
      <c r="J66" s="43"/>
      <c r="K66" s="43"/>
      <c r="L66" s="3" t="s">
        <v>8</v>
      </c>
    </row>
    <row r="67" spans="1:12" s="6" customFormat="1" ht="47.25">
      <c r="A67" s="8">
        <v>60</v>
      </c>
      <c r="B67" s="9" t="s">
        <v>12</v>
      </c>
      <c r="C67" s="10" t="s">
        <v>21</v>
      </c>
      <c r="D67" s="7" t="s">
        <v>158</v>
      </c>
      <c r="E67" s="7" t="s">
        <v>16</v>
      </c>
      <c r="F67" s="7"/>
      <c r="G67" s="42" t="s">
        <v>447</v>
      </c>
      <c r="H67" s="44" t="s">
        <v>447</v>
      </c>
      <c r="I67" s="43"/>
      <c r="J67" s="43"/>
      <c r="K67" s="43"/>
      <c r="L67" s="3" t="s">
        <v>8</v>
      </c>
    </row>
    <row r="68" spans="1:12" s="6" customFormat="1" ht="47.25">
      <c r="A68" s="8">
        <v>61</v>
      </c>
      <c r="B68" s="10" t="s">
        <v>12</v>
      </c>
      <c r="C68" s="10" t="s">
        <v>21</v>
      </c>
      <c r="D68" s="5" t="s">
        <v>159</v>
      </c>
      <c r="E68" s="7" t="s">
        <v>16</v>
      </c>
      <c r="F68" s="7"/>
      <c r="G68" s="10" t="s">
        <v>519</v>
      </c>
      <c r="H68" s="10" t="s">
        <v>522</v>
      </c>
      <c r="I68" s="5" t="s">
        <v>159</v>
      </c>
      <c r="J68" s="32" t="s">
        <v>448</v>
      </c>
      <c r="K68" s="7"/>
      <c r="L68" s="3" t="s">
        <v>8</v>
      </c>
    </row>
    <row r="69" spans="1:12" s="6" customFormat="1" ht="47.25">
      <c r="A69" s="8">
        <v>62</v>
      </c>
      <c r="B69" s="10" t="s">
        <v>12</v>
      </c>
      <c r="C69" s="10" t="s">
        <v>21</v>
      </c>
      <c r="D69" s="7" t="s">
        <v>160</v>
      </c>
      <c r="E69" s="7" t="s">
        <v>16</v>
      </c>
      <c r="F69" s="7"/>
      <c r="G69" s="10" t="s">
        <v>519</v>
      </c>
      <c r="H69" s="10" t="s">
        <v>522</v>
      </c>
      <c r="I69" s="7" t="s">
        <v>160</v>
      </c>
      <c r="J69" s="32" t="s">
        <v>448</v>
      </c>
      <c r="K69" s="7"/>
      <c r="L69" s="3" t="s">
        <v>8</v>
      </c>
    </row>
    <row r="70" spans="1:12" s="6" customFormat="1" ht="47.25">
      <c r="A70" s="8">
        <v>63</v>
      </c>
      <c r="B70" s="10" t="s">
        <v>12</v>
      </c>
      <c r="C70" s="10" t="s">
        <v>21</v>
      </c>
      <c r="D70" s="7" t="s">
        <v>55</v>
      </c>
      <c r="E70" s="7" t="s">
        <v>17</v>
      </c>
      <c r="F70" s="7"/>
      <c r="G70" s="44" t="s">
        <v>447</v>
      </c>
      <c r="H70" s="44" t="s">
        <v>447</v>
      </c>
      <c r="I70" s="43"/>
      <c r="J70" s="43"/>
      <c r="K70" s="43"/>
      <c r="L70" s="3" t="s">
        <v>8</v>
      </c>
    </row>
    <row r="71" spans="1:12" s="6" customFormat="1" ht="94.5">
      <c r="A71" s="8">
        <v>64</v>
      </c>
      <c r="B71" s="10" t="s">
        <v>12</v>
      </c>
      <c r="C71" s="10" t="s">
        <v>21</v>
      </c>
      <c r="D71" s="7" t="s">
        <v>161</v>
      </c>
      <c r="E71" s="7" t="s">
        <v>16</v>
      </c>
      <c r="F71" s="7"/>
      <c r="G71" s="44" t="s">
        <v>447</v>
      </c>
      <c r="H71" s="44" t="s">
        <v>447</v>
      </c>
      <c r="I71" s="43"/>
      <c r="J71" s="43"/>
      <c r="K71" s="43"/>
      <c r="L71" s="3" t="s">
        <v>8</v>
      </c>
    </row>
    <row r="72" spans="1:12" s="6" customFormat="1" ht="110.25">
      <c r="A72" s="8">
        <v>65</v>
      </c>
      <c r="B72" s="10" t="s">
        <v>12</v>
      </c>
      <c r="C72" s="10" t="s">
        <v>21</v>
      </c>
      <c r="D72" s="7" t="s">
        <v>384</v>
      </c>
      <c r="E72" s="7" t="s">
        <v>16</v>
      </c>
      <c r="F72" s="7"/>
      <c r="G72" s="10" t="s">
        <v>519</v>
      </c>
      <c r="H72" s="10" t="s">
        <v>522</v>
      </c>
      <c r="I72" s="7" t="s">
        <v>441</v>
      </c>
      <c r="J72" s="7" t="s">
        <v>16</v>
      </c>
      <c r="K72" s="7"/>
      <c r="L72" s="3" t="s">
        <v>8</v>
      </c>
    </row>
    <row r="73" spans="1:12" s="6" customFormat="1" ht="63">
      <c r="A73" s="8">
        <v>66</v>
      </c>
      <c r="B73" s="10" t="s">
        <v>12</v>
      </c>
      <c r="C73" s="10" t="s">
        <v>21</v>
      </c>
      <c r="D73" s="7" t="s">
        <v>162</v>
      </c>
      <c r="E73" s="7" t="s">
        <v>16</v>
      </c>
      <c r="F73" s="7" t="s">
        <v>84</v>
      </c>
      <c r="G73" s="10" t="s">
        <v>519</v>
      </c>
      <c r="H73" s="10" t="s">
        <v>522</v>
      </c>
      <c r="I73" s="7" t="s">
        <v>442</v>
      </c>
      <c r="J73" s="7" t="s">
        <v>16</v>
      </c>
      <c r="K73" s="35" t="s">
        <v>84</v>
      </c>
      <c r="L73" s="3" t="s">
        <v>8</v>
      </c>
    </row>
    <row r="74" spans="1:12" s="6" customFormat="1" ht="283.5">
      <c r="A74" s="8">
        <v>67</v>
      </c>
      <c r="B74" s="10" t="s">
        <v>12</v>
      </c>
      <c r="C74" s="13" t="s">
        <v>22</v>
      </c>
      <c r="D74" s="7" t="s">
        <v>431</v>
      </c>
      <c r="E74" s="29" t="s">
        <v>16</v>
      </c>
      <c r="F74" s="7" t="s">
        <v>86</v>
      </c>
      <c r="G74" s="10" t="s">
        <v>519</v>
      </c>
      <c r="H74" s="13" t="s">
        <v>523</v>
      </c>
      <c r="I74" s="7" t="s">
        <v>443</v>
      </c>
      <c r="J74" s="32" t="s">
        <v>448</v>
      </c>
      <c r="K74" s="12" t="s">
        <v>575</v>
      </c>
      <c r="L74" s="3" t="s">
        <v>8</v>
      </c>
    </row>
    <row r="75" spans="1:12" s="6" customFormat="1" ht="283.5">
      <c r="A75" s="8">
        <v>68</v>
      </c>
      <c r="B75" s="9" t="s">
        <v>12</v>
      </c>
      <c r="C75" s="9" t="s">
        <v>22</v>
      </c>
      <c r="D75" s="7" t="s">
        <v>163</v>
      </c>
      <c r="E75" s="7" t="s">
        <v>16</v>
      </c>
      <c r="F75" s="7" t="s">
        <v>86</v>
      </c>
      <c r="G75" s="9" t="s">
        <v>519</v>
      </c>
      <c r="H75" s="9" t="s">
        <v>523</v>
      </c>
      <c r="I75" s="7" t="s">
        <v>163</v>
      </c>
      <c r="J75" s="32" t="s">
        <v>448</v>
      </c>
      <c r="K75" s="12" t="s">
        <v>575</v>
      </c>
      <c r="L75" s="3" t="s">
        <v>8</v>
      </c>
    </row>
    <row r="76" spans="1:12" s="22" customFormat="1" ht="110.25">
      <c r="A76" s="23">
        <v>69</v>
      </c>
      <c r="B76" s="24" t="s">
        <v>12</v>
      </c>
      <c r="C76" s="26" t="s">
        <v>22</v>
      </c>
      <c r="D76" s="27" t="s">
        <v>432</v>
      </c>
      <c r="E76" s="27" t="s">
        <v>16</v>
      </c>
      <c r="F76" s="27" t="s">
        <v>422</v>
      </c>
      <c r="G76" s="24" t="s">
        <v>519</v>
      </c>
      <c r="H76" s="26" t="s">
        <v>523</v>
      </c>
      <c r="I76" s="27" t="s">
        <v>432</v>
      </c>
      <c r="J76" s="32" t="s">
        <v>448</v>
      </c>
      <c r="K76" s="27" t="s">
        <v>422</v>
      </c>
      <c r="L76" s="3" t="s">
        <v>8</v>
      </c>
    </row>
    <row r="77" spans="1:12" s="6" customFormat="1" ht="267.75">
      <c r="A77" s="8">
        <v>70</v>
      </c>
      <c r="B77" s="9" t="s">
        <v>12</v>
      </c>
      <c r="C77" s="9" t="s">
        <v>22</v>
      </c>
      <c r="D77" s="7" t="s">
        <v>164</v>
      </c>
      <c r="E77" s="7" t="s">
        <v>17</v>
      </c>
      <c r="F77" s="7" t="s">
        <v>85</v>
      </c>
      <c r="G77" s="9" t="s">
        <v>519</v>
      </c>
      <c r="H77" s="9" t="s">
        <v>523</v>
      </c>
      <c r="I77" s="7" t="s">
        <v>444</v>
      </c>
      <c r="J77" s="7" t="s">
        <v>17</v>
      </c>
      <c r="K77" s="33" t="s">
        <v>576</v>
      </c>
      <c r="L77" s="3" t="s">
        <v>8</v>
      </c>
    </row>
    <row r="78" spans="1:12" s="6" customFormat="1" ht="47.25">
      <c r="A78" s="8">
        <v>71</v>
      </c>
      <c r="B78" s="9" t="s">
        <v>12</v>
      </c>
      <c r="C78" s="9" t="s">
        <v>22</v>
      </c>
      <c r="D78" s="7" t="s">
        <v>165</v>
      </c>
      <c r="E78" s="7" t="s">
        <v>16</v>
      </c>
      <c r="F78" s="7"/>
      <c r="G78" s="9" t="s">
        <v>519</v>
      </c>
      <c r="H78" s="9" t="s">
        <v>523</v>
      </c>
      <c r="I78" s="7" t="s">
        <v>165</v>
      </c>
      <c r="J78" s="32" t="s">
        <v>448</v>
      </c>
      <c r="K78" s="7"/>
      <c r="L78" s="3" t="s">
        <v>8</v>
      </c>
    </row>
    <row r="79" spans="1:12" s="6" customFormat="1" ht="94.5">
      <c r="A79" s="8">
        <v>72</v>
      </c>
      <c r="B79" s="9" t="s">
        <v>12</v>
      </c>
      <c r="C79" s="9" t="s">
        <v>22</v>
      </c>
      <c r="D79" s="7" t="s">
        <v>166</v>
      </c>
      <c r="E79" s="7" t="s">
        <v>17</v>
      </c>
      <c r="F79" s="7" t="s">
        <v>86</v>
      </c>
      <c r="G79" s="42" t="s">
        <v>447</v>
      </c>
      <c r="H79" s="42" t="s">
        <v>447</v>
      </c>
      <c r="I79" s="43"/>
      <c r="J79" s="43"/>
      <c r="K79" s="43"/>
      <c r="L79" s="3" t="s">
        <v>8</v>
      </c>
    </row>
    <row r="80" spans="1:12" s="22" customFormat="1" ht="126">
      <c r="A80" s="28">
        <v>73</v>
      </c>
      <c r="B80" s="26" t="s">
        <v>12</v>
      </c>
      <c r="C80" s="26" t="s">
        <v>22</v>
      </c>
      <c r="D80" s="27" t="s">
        <v>423</v>
      </c>
      <c r="E80" s="27" t="s">
        <v>16</v>
      </c>
      <c r="F80" s="27" t="s">
        <v>422</v>
      </c>
      <c r="G80" s="26" t="s">
        <v>519</v>
      </c>
      <c r="H80" s="26" t="s">
        <v>523</v>
      </c>
      <c r="I80" s="27" t="s">
        <v>423</v>
      </c>
      <c r="J80" s="32" t="s">
        <v>448</v>
      </c>
      <c r="K80" s="27" t="s">
        <v>422</v>
      </c>
      <c r="L80" s="3" t="s">
        <v>8</v>
      </c>
    </row>
    <row r="81" spans="1:12" s="6" customFormat="1" ht="47.25">
      <c r="A81" s="8">
        <v>74</v>
      </c>
      <c r="B81" s="9" t="s">
        <v>12</v>
      </c>
      <c r="C81" s="9" t="s">
        <v>22</v>
      </c>
      <c r="D81" s="7" t="s">
        <v>167</v>
      </c>
      <c r="E81" s="7" t="s">
        <v>16</v>
      </c>
      <c r="F81" s="7"/>
      <c r="G81" s="42" t="s">
        <v>447</v>
      </c>
      <c r="H81" s="42" t="s">
        <v>447</v>
      </c>
      <c r="I81" s="43"/>
      <c r="J81" s="43"/>
      <c r="K81" s="43"/>
      <c r="L81" s="3" t="s">
        <v>8</v>
      </c>
    </row>
    <row r="82" spans="1:12" s="6" customFormat="1" ht="94.5">
      <c r="A82" s="8">
        <v>75</v>
      </c>
      <c r="B82" s="9" t="s">
        <v>12</v>
      </c>
      <c r="C82" s="9" t="s">
        <v>22</v>
      </c>
      <c r="D82" s="7" t="s">
        <v>168</v>
      </c>
      <c r="E82" s="5" t="s">
        <v>16</v>
      </c>
      <c r="F82" s="7" t="s">
        <v>86</v>
      </c>
      <c r="G82" s="9" t="s">
        <v>519</v>
      </c>
      <c r="H82" s="9" t="s">
        <v>523</v>
      </c>
      <c r="I82" s="7" t="s">
        <v>168</v>
      </c>
      <c r="J82" s="32" t="s">
        <v>448</v>
      </c>
      <c r="K82" s="7" t="s">
        <v>86</v>
      </c>
      <c r="L82" s="3" t="s">
        <v>8</v>
      </c>
    </row>
    <row r="83" spans="1:12" s="22" customFormat="1" ht="126">
      <c r="A83" s="28">
        <v>76</v>
      </c>
      <c r="B83" s="26" t="s">
        <v>12</v>
      </c>
      <c r="C83" s="26" t="s">
        <v>22</v>
      </c>
      <c r="D83" s="27" t="s">
        <v>424</v>
      </c>
      <c r="E83" s="27" t="s">
        <v>16</v>
      </c>
      <c r="F83" s="27" t="s">
        <v>422</v>
      </c>
      <c r="G83" s="48" t="s">
        <v>447</v>
      </c>
      <c r="H83" s="48" t="s">
        <v>447</v>
      </c>
      <c r="I83" s="48"/>
      <c r="J83" s="48"/>
      <c r="K83" s="48"/>
      <c r="L83" s="3" t="s">
        <v>8</v>
      </c>
    </row>
    <row r="84" spans="1:12" s="6" customFormat="1" ht="94.5">
      <c r="A84" s="8">
        <v>77</v>
      </c>
      <c r="B84" s="9" t="s">
        <v>12</v>
      </c>
      <c r="C84" s="9" t="s">
        <v>22</v>
      </c>
      <c r="D84" s="7" t="s">
        <v>426</v>
      </c>
      <c r="E84" s="7" t="s">
        <v>17</v>
      </c>
      <c r="F84" s="7"/>
      <c r="G84" s="9" t="s">
        <v>519</v>
      </c>
      <c r="H84" s="9" t="s">
        <v>523</v>
      </c>
      <c r="I84" s="7" t="s">
        <v>570</v>
      </c>
      <c r="J84" s="7" t="s">
        <v>17</v>
      </c>
      <c r="K84" s="7"/>
      <c r="L84" s="3" t="s">
        <v>8</v>
      </c>
    </row>
    <row r="85" spans="1:12" s="6" customFormat="1" ht="94.5">
      <c r="A85" s="8">
        <v>78</v>
      </c>
      <c r="B85" s="9" t="s">
        <v>12</v>
      </c>
      <c r="C85" s="9" t="s">
        <v>22</v>
      </c>
      <c r="D85" s="7" t="s">
        <v>427</v>
      </c>
      <c r="E85" s="7" t="s">
        <v>91</v>
      </c>
      <c r="F85" s="7"/>
      <c r="G85" s="9" t="s">
        <v>519</v>
      </c>
      <c r="H85" s="9" t="s">
        <v>523</v>
      </c>
      <c r="I85" s="7" t="s">
        <v>571</v>
      </c>
      <c r="J85" s="7" t="s">
        <v>91</v>
      </c>
      <c r="K85" s="7"/>
      <c r="L85" s="3" t="s">
        <v>8</v>
      </c>
    </row>
    <row r="86" spans="1:12" s="6" customFormat="1" ht="47.25">
      <c r="A86" s="8">
        <v>79</v>
      </c>
      <c r="B86" s="9" t="s">
        <v>12</v>
      </c>
      <c r="C86" s="9" t="s">
        <v>22</v>
      </c>
      <c r="D86" s="7" t="s">
        <v>99</v>
      </c>
      <c r="E86" s="7" t="s">
        <v>91</v>
      </c>
      <c r="F86" s="7"/>
      <c r="G86" s="9" t="s">
        <v>519</v>
      </c>
      <c r="H86" s="9" t="s">
        <v>523</v>
      </c>
      <c r="I86" s="7" t="s">
        <v>99</v>
      </c>
      <c r="J86" s="32" t="s">
        <v>448</v>
      </c>
      <c r="K86" s="7"/>
      <c r="L86" s="3" t="s">
        <v>8</v>
      </c>
    </row>
    <row r="87" spans="1:12" s="6" customFormat="1" ht="78.75">
      <c r="A87" s="8">
        <v>80</v>
      </c>
      <c r="B87" s="10" t="s">
        <v>12</v>
      </c>
      <c r="C87" s="13" t="s">
        <v>23</v>
      </c>
      <c r="D87" s="7" t="s">
        <v>102</v>
      </c>
      <c r="E87" s="7" t="s">
        <v>16</v>
      </c>
      <c r="F87" s="7" t="s">
        <v>56</v>
      </c>
      <c r="G87" s="44" t="s">
        <v>447</v>
      </c>
      <c r="H87" s="43" t="s">
        <v>447</v>
      </c>
      <c r="I87" s="43"/>
      <c r="J87" s="43"/>
      <c r="K87" s="43"/>
      <c r="L87" s="3" t="s">
        <v>8</v>
      </c>
    </row>
    <row r="88" spans="1:12" s="6" customFormat="1" ht="47.25">
      <c r="A88" s="8">
        <v>81</v>
      </c>
      <c r="B88" s="9" t="s">
        <v>12</v>
      </c>
      <c r="C88" s="9" t="s">
        <v>23</v>
      </c>
      <c r="D88" s="7" t="s">
        <v>169</v>
      </c>
      <c r="E88" s="7" t="s">
        <v>17</v>
      </c>
      <c r="F88" s="7"/>
      <c r="G88" s="9" t="s">
        <v>519</v>
      </c>
      <c r="H88" s="9" t="s">
        <v>524</v>
      </c>
      <c r="I88" s="7" t="s">
        <v>169</v>
      </c>
      <c r="J88" s="32" t="s">
        <v>91</v>
      </c>
      <c r="K88" s="7"/>
      <c r="L88" s="3" t="s">
        <v>8</v>
      </c>
    </row>
    <row r="89" spans="1:12" s="6" customFormat="1" ht="63">
      <c r="A89" s="8">
        <v>82</v>
      </c>
      <c r="B89" s="9" t="s">
        <v>12</v>
      </c>
      <c r="C89" s="9" t="s">
        <v>23</v>
      </c>
      <c r="D89" s="7" t="s">
        <v>170</v>
      </c>
      <c r="E89" s="7" t="s">
        <v>17</v>
      </c>
      <c r="F89" s="7"/>
      <c r="G89" s="42" t="s">
        <v>447</v>
      </c>
      <c r="H89" s="42" t="s">
        <v>447</v>
      </c>
      <c r="I89" s="43"/>
      <c r="J89" s="43"/>
      <c r="K89" s="43"/>
      <c r="L89" s="3" t="s">
        <v>8</v>
      </c>
    </row>
    <row r="90" spans="1:12" s="6" customFormat="1" ht="94.5">
      <c r="A90" s="8">
        <v>83</v>
      </c>
      <c r="B90" s="9" t="s">
        <v>12</v>
      </c>
      <c r="C90" s="9" t="s">
        <v>23</v>
      </c>
      <c r="D90" s="7" t="s">
        <v>171</v>
      </c>
      <c r="E90" s="7" t="s">
        <v>16</v>
      </c>
      <c r="F90" s="7"/>
      <c r="G90" s="9" t="s">
        <v>12</v>
      </c>
      <c r="H90" s="9" t="s">
        <v>23</v>
      </c>
      <c r="I90" s="7" t="s">
        <v>171</v>
      </c>
      <c r="J90" s="32" t="s">
        <v>448</v>
      </c>
      <c r="K90" s="7"/>
      <c r="L90" s="3" t="s">
        <v>8</v>
      </c>
    </row>
    <row r="91" spans="1:12" s="6" customFormat="1" ht="47.25">
      <c r="A91" s="8">
        <v>84</v>
      </c>
      <c r="B91" s="9" t="s">
        <v>12</v>
      </c>
      <c r="C91" s="9" t="s">
        <v>23</v>
      </c>
      <c r="D91" s="7" t="s">
        <v>57</v>
      </c>
      <c r="E91" s="7" t="s">
        <v>17</v>
      </c>
      <c r="F91" s="7"/>
      <c r="G91" s="9" t="s">
        <v>519</v>
      </c>
      <c r="H91" s="9" t="s">
        <v>524</v>
      </c>
      <c r="I91" s="7" t="s">
        <v>455</v>
      </c>
      <c r="J91" s="7" t="s">
        <v>17</v>
      </c>
      <c r="K91" s="7"/>
      <c r="L91" s="3" t="s">
        <v>8</v>
      </c>
    </row>
    <row r="92" spans="1:12" s="6" customFormat="1" ht="47.25">
      <c r="A92" s="8">
        <v>85</v>
      </c>
      <c r="B92" s="9" t="s">
        <v>12</v>
      </c>
      <c r="C92" s="9" t="s">
        <v>23</v>
      </c>
      <c r="D92" s="7" t="s">
        <v>172</v>
      </c>
      <c r="E92" s="7" t="s">
        <v>17</v>
      </c>
      <c r="F92" s="7"/>
      <c r="G92" s="42" t="s">
        <v>447</v>
      </c>
      <c r="H92" s="42" t="s">
        <v>447</v>
      </c>
      <c r="I92" s="43"/>
      <c r="J92" s="43"/>
      <c r="K92" s="43"/>
      <c r="L92" s="3" t="s">
        <v>8</v>
      </c>
    </row>
    <row r="93" spans="1:12" s="6" customFormat="1" ht="78.75">
      <c r="A93" s="8">
        <v>86</v>
      </c>
      <c r="B93" s="9" t="s">
        <v>12</v>
      </c>
      <c r="C93" s="9" t="s">
        <v>23</v>
      </c>
      <c r="D93" s="7" t="s">
        <v>178</v>
      </c>
      <c r="E93" s="7" t="s">
        <v>16</v>
      </c>
      <c r="F93" s="7"/>
      <c r="G93" s="42" t="s">
        <v>447</v>
      </c>
      <c r="H93" s="42" t="s">
        <v>447</v>
      </c>
      <c r="I93" s="43"/>
      <c r="J93" s="43"/>
      <c r="K93" s="43"/>
      <c r="L93" s="3" t="s">
        <v>8</v>
      </c>
    </row>
    <row r="94" spans="1:12" s="6" customFormat="1" ht="47.25">
      <c r="A94" s="8">
        <v>87</v>
      </c>
      <c r="B94" s="9" t="s">
        <v>12</v>
      </c>
      <c r="C94" s="9" t="s">
        <v>23</v>
      </c>
      <c r="D94" s="7" t="s">
        <v>173</v>
      </c>
      <c r="E94" s="7" t="s">
        <v>16</v>
      </c>
      <c r="F94" s="7"/>
      <c r="G94" s="42" t="s">
        <v>447</v>
      </c>
      <c r="H94" s="42" t="s">
        <v>447</v>
      </c>
      <c r="I94" s="43"/>
      <c r="J94" s="43"/>
      <c r="K94" s="43"/>
      <c r="L94" s="3" t="s">
        <v>8</v>
      </c>
    </row>
    <row r="95" spans="1:12" s="6" customFormat="1" ht="47.25">
      <c r="A95" s="8">
        <v>88</v>
      </c>
      <c r="B95" s="9" t="s">
        <v>12</v>
      </c>
      <c r="C95" s="9" t="s">
        <v>23</v>
      </c>
      <c r="D95" s="7" t="s">
        <v>175</v>
      </c>
      <c r="E95" s="7" t="s">
        <v>17</v>
      </c>
      <c r="F95" s="7"/>
      <c r="G95" s="9" t="s">
        <v>519</v>
      </c>
      <c r="H95" s="9" t="s">
        <v>524</v>
      </c>
      <c r="I95" s="7" t="s">
        <v>445</v>
      </c>
      <c r="J95" s="7" t="s">
        <v>17</v>
      </c>
      <c r="K95" s="7"/>
      <c r="L95" s="3" t="s">
        <v>8</v>
      </c>
    </row>
    <row r="96" spans="1:12" s="6" customFormat="1" ht="94.5">
      <c r="A96" s="8">
        <v>89</v>
      </c>
      <c r="B96" s="9" t="s">
        <v>12</v>
      </c>
      <c r="C96" s="9" t="s">
        <v>23</v>
      </c>
      <c r="D96" s="18" t="s">
        <v>174</v>
      </c>
      <c r="E96" s="7" t="s">
        <v>16</v>
      </c>
      <c r="F96" s="17"/>
      <c r="G96" s="42" t="s">
        <v>447</v>
      </c>
      <c r="H96" s="42" t="s">
        <v>447</v>
      </c>
      <c r="I96" s="49"/>
      <c r="J96" s="43"/>
      <c r="K96" s="50"/>
      <c r="L96" s="3" t="s">
        <v>8</v>
      </c>
    </row>
    <row r="97" spans="1:12" s="6" customFormat="1" ht="47.25">
      <c r="A97" s="8">
        <v>90</v>
      </c>
      <c r="B97" s="9" t="s">
        <v>12</v>
      </c>
      <c r="C97" s="9" t="s">
        <v>23</v>
      </c>
      <c r="D97" s="7" t="s">
        <v>179</v>
      </c>
      <c r="E97" s="7" t="s">
        <v>16</v>
      </c>
      <c r="F97" s="7"/>
      <c r="G97" s="42" t="s">
        <v>447</v>
      </c>
      <c r="H97" s="42" t="s">
        <v>447</v>
      </c>
      <c r="I97" s="43"/>
      <c r="J97" s="43"/>
      <c r="K97" s="43"/>
      <c r="L97" s="3" t="s">
        <v>8</v>
      </c>
    </row>
    <row r="98" spans="1:12" s="6" customFormat="1" ht="47.25">
      <c r="A98" s="8">
        <v>91</v>
      </c>
      <c r="B98" s="9" t="s">
        <v>12</v>
      </c>
      <c r="C98" s="9" t="s">
        <v>23</v>
      </c>
      <c r="D98" s="7" t="s">
        <v>176</v>
      </c>
      <c r="E98" s="7" t="s">
        <v>16</v>
      </c>
      <c r="F98" s="7"/>
      <c r="G98" s="9" t="s">
        <v>519</v>
      </c>
      <c r="H98" s="9" t="s">
        <v>524</v>
      </c>
      <c r="I98" s="7" t="s">
        <v>446</v>
      </c>
      <c r="J98" s="32" t="s">
        <v>17</v>
      </c>
      <c r="K98" s="7"/>
      <c r="L98" s="3" t="s">
        <v>8</v>
      </c>
    </row>
    <row r="99" spans="1:12" s="6" customFormat="1" ht="110.25">
      <c r="A99" s="8">
        <v>92</v>
      </c>
      <c r="B99" s="9" t="s">
        <v>12</v>
      </c>
      <c r="C99" s="9" t="s">
        <v>23</v>
      </c>
      <c r="D99" s="7" t="s">
        <v>177</v>
      </c>
      <c r="E99" s="7" t="s">
        <v>5</v>
      </c>
      <c r="F99" s="7"/>
      <c r="G99" s="9" t="s">
        <v>519</v>
      </c>
      <c r="H99" s="9" t="s">
        <v>524</v>
      </c>
      <c r="I99" s="12" t="s">
        <v>456</v>
      </c>
      <c r="J99" s="7" t="s">
        <v>5</v>
      </c>
      <c r="K99" s="7"/>
      <c r="L99" s="3" t="s">
        <v>8</v>
      </c>
    </row>
    <row r="100" spans="1:12" s="6" customFormat="1" ht="47.25">
      <c r="A100" s="8">
        <v>93</v>
      </c>
      <c r="B100" s="13" t="s">
        <v>24</v>
      </c>
      <c r="C100" s="13" t="s">
        <v>25</v>
      </c>
      <c r="D100" s="7" t="s">
        <v>58</v>
      </c>
      <c r="E100" s="7" t="s">
        <v>17</v>
      </c>
      <c r="F100" s="7"/>
      <c r="G100" s="43" t="s">
        <v>447</v>
      </c>
      <c r="H100" s="43" t="s">
        <v>447</v>
      </c>
      <c r="I100" s="43"/>
      <c r="J100" s="43"/>
      <c r="K100" s="43"/>
      <c r="L100" s="3" t="s">
        <v>8</v>
      </c>
    </row>
    <row r="101" spans="1:12" s="6" customFormat="1" ht="141.75">
      <c r="A101" s="8">
        <v>94</v>
      </c>
      <c r="B101" s="9" t="s">
        <v>24</v>
      </c>
      <c r="C101" s="9" t="s">
        <v>25</v>
      </c>
      <c r="D101" s="7" t="s">
        <v>180</v>
      </c>
      <c r="E101" s="7" t="s">
        <v>17</v>
      </c>
      <c r="F101" s="7"/>
      <c r="G101" s="9" t="s">
        <v>525</v>
      </c>
      <c r="H101" s="9" t="s">
        <v>526</v>
      </c>
      <c r="I101" s="7" t="s">
        <v>495</v>
      </c>
      <c r="J101" s="7" t="s">
        <v>17</v>
      </c>
      <c r="K101" s="7"/>
      <c r="L101" s="3" t="s">
        <v>8</v>
      </c>
    </row>
    <row r="102" spans="1:12" s="6" customFormat="1" ht="110.25">
      <c r="A102" s="8">
        <v>95</v>
      </c>
      <c r="B102" s="9" t="s">
        <v>24</v>
      </c>
      <c r="C102" s="9" t="s">
        <v>25</v>
      </c>
      <c r="D102" s="7" t="s">
        <v>181</v>
      </c>
      <c r="E102" s="7" t="s">
        <v>16</v>
      </c>
      <c r="F102" s="7"/>
      <c r="G102" s="9" t="s">
        <v>525</v>
      </c>
      <c r="H102" s="9" t="s">
        <v>526</v>
      </c>
      <c r="I102" s="7" t="s">
        <v>181</v>
      </c>
      <c r="J102" s="32" t="s">
        <v>448</v>
      </c>
      <c r="K102" s="7"/>
      <c r="L102" s="3" t="s">
        <v>8</v>
      </c>
    </row>
    <row r="103" spans="1:12" s="6" customFormat="1" ht="141.75">
      <c r="A103" s="8">
        <v>96</v>
      </c>
      <c r="B103" s="9" t="s">
        <v>24</v>
      </c>
      <c r="C103" s="9" t="s">
        <v>25</v>
      </c>
      <c r="D103" s="7" t="s">
        <v>182</v>
      </c>
      <c r="E103" s="7" t="s">
        <v>14</v>
      </c>
      <c r="F103" s="7"/>
      <c r="G103" s="9" t="s">
        <v>525</v>
      </c>
      <c r="H103" s="9" t="s">
        <v>526</v>
      </c>
      <c r="I103" s="7" t="s">
        <v>497</v>
      </c>
      <c r="J103" s="7" t="s">
        <v>14</v>
      </c>
      <c r="K103" s="7"/>
      <c r="L103" s="3" t="s">
        <v>8</v>
      </c>
    </row>
    <row r="104" spans="1:12" s="6" customFormat="1" ht="110.25">
      <c r="A104" s="8">
        <v>97</v>
      </c>
      <c r="B104" s="9" t="s">
        <v>24</v>
      </c>
      <c r="C104" s="9" t="s">
        <v>25</v>
      </c>
      <c r="D104" s="7" t="s">
        <v>183</v>
      </c>
      <c r="E104" s="7" t="s">
        <v>16</v>
      </c>
      <c r="F104" s="7"/>
      <c r="G104" s="9" t="s">
        <v>525</v>
      </c>
      <c r="H104" s="9" t="s">
        <v>526</v>
      </c>
      <c r="I104" s="7" t="s">
        <v>183</v>
      </c>
      <c r="J104" s="32" t="s">
        <v>448</v>
      </c>
      <c r="K104" s="7"/>
      <c r="L104" s="3" t="s">
        <v>8</v>
      </c>
    </row>
    <row r="105" spans="1:12" s="6" customFormat="1" ht="141.75">
      <c r="A105" s="8">
        <v>98</v>
      </c>
      <c r="B105" s="9" t="s">
        <v>24</v>
      </c>
      <c r="C105" s="9" t="s">
        <v>25</v>
      </c>
      <c r="D105" s="7" t="s">
        <v>191</v>
      </c>
      <c r="E105" s="7" t="s">
        <v>17</v>
      </c>
      <c r="F105" s="7"/>
      <c r="G105" s="9" t="s">
        <v>525</v>
      </c>
      <c r="H105" s="9" t="s">
        <v>526</v>
      </c>
      <c r="I105" s="7" t="s">
        <v>496</v>
      </c>
      <c r="J105" s="7" t="s">
        <v>17</v>
      </c>
      <c r="K105" s="7"/>
      <c r="L105" s="3" t="s">
        <v>8</v>
      </c>
    </row>
    <row r="106" spans="1:12" s="6" customFormat="1" ht="110.25">
      <c r="A106" s="8">
        <v>99</v>
      </c>
      <c r="B106" s="9" t="s">
        <v>24</v>
      </c>
      <c r="C106" s="9" t="s">
        <v>25</v>
      </c>
      <c r="D106" s="7" t="s">
        <v>184</v>
      </c>
      <c r="E106" s="7" t="s">
        <v>16</v>
      </c>
      <c r="F106" s="7"/>
      <c r="G106" s="9" t="s">
        <v>525</v>
      </c>
      <c r="H106" s="9" t="s">
        <v>526</v>
      </c>
      <c r="I106" s="7" t="s">
        <v>184</v>
      </c>
      <c r="J106" s="32" t="s">
        <v>448</v>
      </c>
      <c r="K106" s="7"/>
      <c r="L106" s="3" t="s">
        <v>8</v>
      </c>
    </row>
    <row r="107" spans="1:12" s="6" customFormat="1" ht="94.5">
      <c r="A107" s="8">
        <v>100</v>
      </c>
      <c r="B107" s="9" t="s">
        <v>24</v>
      </c>
      <c r="C107" s="9" t="s">
        <v>25</v>
      </c>
      <c r="D107" s="7" t="s">
        <v>192</v>
      </c>
      <c r="E107" s="7" t="s">
        <v>17</v>
      </c>
      <c r="F107" s="7"/>
      <c r="G107" s="42" t="s">
        <v>447</v>
      </c>
      <c r="H107" s="42" t="s">
        <v>447</v>
      </c>
      <c r="I107" s="43"/>
      <c r="J107" s="43"/>
      <c r="K107" s="43"/>
      <c r="L107" s="3" t="s">
        <v>8</v>
      </c>
    </row>
    <row r="108" spans="1:12" s="6" customFormat="1" ht="110.25">
      <c r="A108" s="8">
        <v>101</v>
      </c>
      <c r="B108" s="9" t="s">
        <v>24</v>
      </c>
      <c r="C108" s="9" t="s">
        <v>25</v>
      </c>
      <c r="D108" s="7" t="s">
        <v>185</v>
      </c>
      <c r="E108" s="7" t="s">
        <v>16</v>
      </c>
      <c r="F108" s="7"/>
      <c r="G108" s="9" t="s">
        <v>525</v>
      </c>
      <c r="H108" s="9" t="s">
        <v>526</v>
      </c>
      <c r="I108" s="7" t="s">
        <v>185</v>
      </c>
      <c r="J108" s="32" t="s">
        <v>448</v>
      </c>
      <c r="K108" s="7"/>
      <c r="L108" s="3" t="s">
        <v>8</v>
      </c>
    </row>
    <row r="109" spans="1:12" s="6" customFormat="1" ht="47.25">
      <c r="A109" s="8">
        <v>102</v>
      </c>
      <c r="B109" s="9" t="s">
        <v>24</v>
      </c>
      <c r="C109" s="9" t="s">
        <v>25</v>
      </c>
      <c r="D109" s="7" t="s">
        <v>186</v>
      </c>
      <c r="E109" s="7" t="s">
        <v>16</v>
      </c>
      <c r="F109" s="7"/>
      <c r="G109" s="9" t="s">
        <v>525</v>
      </c>
      <c r="H109" s="9" t="s">
        <v>526</v>
      </c>
      <c r="I109" s="12" t="s">
        <v>562</v>
      </c>
      <c r="J109" s="7" t="s">
        <v>16</v>
      </c>
      <c r="K109" s="7"/>
      <c r="L109" s="3" t="s">
        <v>8</v>
      </c>
    </row>
    <row r="110" spans="1:12" s="6" customFormat="1" ht="47.25">
      <c r="A110" s="8">
        <v>103</v>
      </c>
      <c r="B110" s="9" t="s">
        <v>24</v>
      </c>
      <c r="C110" s="9" t="s">
        <v>25</v>
      </c>
      <c r="D110" s="7" t="s">
        <v>187</v>
      </c>
      <c r="E110" s="7" t="s">
        <v>17</v>
      </c>
      <c r="F110" s="7"/>
      <c r="G110" s="42" t="s">
        <v>447</v>
      </c>
      <c r="H110" s="42" t="s">
        <v>447</v>
      </c>
      <c r="I110" s="43"/>
      <c r="J110" s="43"/>
      <c r="K110" s="43"/>
      <c r="L110" s="3" t="s">
        <v>8</v>
      </c>
    </row>
    <row r="111" spans="1:12" s="6" customFormat="1" ht="47.25">
      <c r="A111" s="8">
        <v>104</v>
      </c>
      <c r="B111" s="9" t="s">
        <v>24</v>
      </c>
      <c r="C111" s="9" t="s">
        <v>25</v>
      </c>
      <c r="D111" s="7" t="s">
        <v>188</v>
      </c>
      <c r="E111" s="7" t="s">
        <v>16</v>
      </c>
      <c r="F111" s="7"/>
      <c r="G111" s="42" t="s">
        <v>447</v>
      </c>
      <c r="H111" s="42" t="s">
        <v>447</v>
      </c>
      <c r="I111" s="43"/>
      <c r="J111" s="43"/>
      <c r="K111" s="43"/>
      <c r="L111" s="3" t="s">
        <v>8</v>
      </c>
    </row>
    <row r="112" spans="1:12" s="6" customFormat="1" ht="78.75">
      <c r="A112" s="8">
        <v>105</v>
      </c>
      <c r="B112" s="9" t="s">
        <v>24</v>
      </c>
      <c r="C112" s="9" t="s">
        <v>25</v>
      </c>
      <c r="D112" s="7" t="s">
        <v>189</v>
      </c>
      <c r="E112" s="7" t="s">
        <v>17</v>
      </c>
      <c r="F112" s="7"/>
      <c r="G112" s="42" t="s">
        <v>447</v>
      </c>
      <c r="H112" s="42" t="s">
        <v>447</v>
      </c>
      <c r="I112" s="43"/>
      <c r="J112" s="43"/>
      <c r="K112" s="43"/>
      <c r="L112" s="3" t="s">
        <v>8</v>
      </c>
    </row>
    <row r="113" spans="1:12" s="6" customFormat="1" ht="47.25">
      <c r="A113" s="8">
        <v>106</v>
      </c>
      <c r="B113" s="9" t="s">
        <v>24</v>
      </c>
      <c r="C113" s="9" t="s">
        <v>25</v>
      </c>
      <c r="D113" s="7" t="s">
        <v>190</v>
      </c>
      <c r="E113" s="7" t="s">
        <v>16</v>
      </c>
      <c r="F113" s="7"/>
      <c r="G113" s="42" t="s">
        <v>447</v>
      </c>
      <c r="H113" s="42" t="s">
        <v>447</v>
      </c>
      <c r="I113" s="43"/>
      <c r="J113" s="43"/>
      <c r="K113" s="43"/>
      <c r="L113" s="3" t="s">
        <v>8</v>
      </c>
    </row>
    <row r="114" spans="1:12" s="6" customFormat="1" ht="47.25">
      <c r="A114" s="8">
        <v>107</v>
      </c>
      <c r="B114" s="10" t="s">
        <v>24</v>
      </c>
      <c r="C114" s="13" t="s">
        <v>26</v>
      </c>
      <c r="D114" s="7" t="s">
        <v>60</v>
      </c>
      <c r="E114" s="7" t="s">
        <v>17</v>
      </c>
      <c r="F114" s="7"/>
      <c r="G114" s="10" t="s">
        <v>525</v>
      </c>
      <c r="H114" s="13" t="s">
        <v>527</v>
      </c>
      <c r="I114" s="7" t="s">
        <v>457</v>
      </c>
      <c r="J114" s="7" t="s">
        <v>17</v>
      </c>
      <c r="K114" s="7"/>
      <c r="L114" s="3" t="s">
        <v>8</v>
      </c>
    </row>
    <row r="115" spans="1:12" s="6" customFormat="1" ht="141.75">
      <c r="A115" s="8">
        <v>108</v>
      </c>
      <c r="B115" s="9" t="s">
        <v>24</v>
      </c>
      <c r="C115" s="10" t="s">
        <v>26</v>
      </c>
      <c r="D115" s="7" t="s">
        <v>193</v>
      </c>
      <c r="E115" s="7" t="s">
        <v>17</v>
      </c>
      <c r="F115" s="7"/>
      <c r="G115" s="9" t="s">
        <v>525</v>
      </c>
      <c r="H115" s="10" t="s">
        <v>527</v>
      </c>
      <c r="I115" s="7" t="s">
        <v>498</v>
      </c>
      <c r="J115" s="7" t="s">
        <v>17</v>
      </c>
      <c r="K115" s="7"/>
      <c r="L115" s="3" t="s">
        <v>8</v>
      </c>
    </row>
    <row r="116" spans="1:12" s="6" customFormat="1" ht="110.25">
      <c r="A116" s="8">
        <v>109</v>
      </c>
      <c r="B116" s="10" t="s">
        <v>24</v>
      </c>
      <c r="C116" s="10" t="s">
        <v>26</v>
      </c>
      <c r="D116" s="7" t="s">
        <v>194</v>
      </c>
      <c r="E116" s="7" t="s">
        <v>16</v>
      </c>
      <c r="F116" s="7"/>
      <c r="G116" s="10" t="s">
        <v>525</v>
      </c>
      <c r="H116" s="10" t="s">
        <v>527</v>
      </c>
      <c r="I116" s="7" t="s">
        <v>194</v>
      </c>
      <c r="J116" s="32" t="s">
        <v>480</v>
      </c>
      <c r="K116" s="7"/>
      <c r="L116" s="3" t="s">
        <v>8</v>
      </c>
    </row>
    <row r="117" spans="1:12" s="6" customFormat="1" ht="94.5">
      <c r="A117" s="8">
        <v>110</v>
      </c>
      <c r="B117" s="10" t="s">
        <v>24</v>
      </c>
      <c r="C117" s="10" t="s">
        <v>26</v>
      </c>
      <c r="D117" s="7" t="s">
        <v>195</v>
      </c>
      <c r="E117" s="7" t="s">
        <v>17</v>
      </c>
      <c r="F117" s="7"/>
      <c r="G117" s="10" t="s">
        <v>525</v>
      </c>
      <c r="H117" s="10" t="s">
        <v>527</v>
      </c>
      <c r="I117" s="7" t="s">
        <v>499</v>
      </c>
      <c r="J117" s="7" t="s">
        <v>17</v>
      </c>
      <c r="K117" s="7"/>
      <c r="L117" s="3" t="s">
        <v>8</v>
      </c>
    </row>
    <row r="118" spans="1:12" s="6" customFormat="1" ht="110.25">
      <c r="A118" s="8">
        <v>111</v>
      </c>
      <c r="B118" s="10" t="s">
        <v>24</v>
      </c>
      <c r="C118" s="10" t="s">
        <v>26</v>
      </c>
      <c r="D118" s="7" t="s">
        <v>196</v>
      </c>
      <c r="E118" s="7" t="s">
        <v>16</v>
      </c>
      <c r="F118" s="7"/>
      <c r="G118" s="10" t="s">
        <v>525</v>
      </c>
      <c r="H118" s="10" t="s">
        <v>527</v>
      </c>
      <c r="I118" s="7" t="s">
        <v>196</v>
      </c>
      <c r="J118" s="32" t="s">
        <v>480</v>
      </c>
      <c r="K118" s="7"/>
      <c r="L118" s="3" t="s">
        <v>8</v>
      </c>
    </row>
    <row r="119" spans="1:12" s="6" customFormat="1" ht="47.25">
      <c r="A119" s="8">
        <v>112</v>
      </c>
      <c r="B119" s="10" t="s">
        <v>24</v>
      </c>
      <c r="C119" s="10" t="s">
        <v>26</v>
      </c>
      <c r="D119" s="7" t="s">
        <v>59</v>
      </c>
      <c r="E119" s="7" t="s">
        <v>17</v>
      </c>
      <c r="F119" s="7"/>
      <c r="G119" s="44" t="s">
        <v>447</v>
      </c>
      <c r="H119" s="44" t="s">
        <v>447</v>
      </c>
      <c r="I119" s="43"/>
      <c r="J119" s="43"/>
      <c r="K119" s="43"/>
      <c r="L119" s="3" t="s">
        <v>8</v>
      </c>
    </row>
    <row r="120" spans="1:12" s="6" customFormat="1" ht="47.25">
      <c r="A120" s="8">
        <v>113</v>
      </c>
      <c r="B120" s="10" t="s">
        <v>24</v>
      </c>
      <c r="C120" s="10" t="s">
        <v>26</v>
      </c>
      <c r="D120" s="7" t="s">
        <v>188</v>
      </c>
      <c r="E120" s="7" t="s">
        <v>16</v>
      </c>
      <c r="F120" s="7"/>
      <c r="G120" s="44" t="s">
        <v>447</v>
      </c>
      <c r="H120" s="44" t="s">
        <v>447</v>
      </c>
      <c r="I120" s="43"/>
      <c r="J120" s="43"/>
      <c r="K120" s="43"/>
      <c r="L120" s="3" t="s">
        <v>8</v>
      </c>
    </row>
    <row r="121" spans="1:12" s="6" customFormat="1" ht="78.75">
      <c r="A121" s="8">
        <v>114</v>
      </c>
      <c r="B121" s="10" t="s">
        <v>24</v>
      </c>
      <c r="C121" s="10" t="s">
        <v>26</v>
      </c>
      <c r="D121" s="7" t="s">
        <v>189</v>
      </c>
      <c r="E121" s="7" t="s">
        <v>17</v>
      </c>
      <c r="F121" s="7"/>
      <c r="G121" s="44" t="s">
        <v>447</v>
      </c>
      <c r="H121" s="44" t="s">
        <v>447</v>
      </c>
      <c r="I121" s="43"/>
      <c r="J121" s="43"/>
      <c r="K121" s="43"/>
      <c r="L121" s="3" t="s">
        <v>8</v>
      </c>
    </row>
    <row r="122" spans="1:12" s="6" customFormat="1" ht="47.25">
      <c r="A122" s="8">
        <v>115</v>
      </c>
      <c r="B122" s="10" t="s">
        <v>24</v>
      </c>
      <c r="C122" s="10" t="s">
        <v>26</v>
      </c>
      <c r="D122" s="7" t="s">
        <v>190</v>
      </c>
      <c r="E122" s="7" t="s">
        <v>16</v>
      </c>
      <c r="F122" s="7"/>
      <c r="G122" s="44" t="s">
        <v>447</v>
      </c>
      <c r="H122" s="44" t="s">
        <v>447</v>
      </c>
      <c r="I122" s="43"/>
      <c r="J122" s="43"/>
      <c r="K122" s="43"/>
      <c r="L122" s="3" t="s">
        <v>8</v>
      </c>
    </row>
    <row r="123" spans="1:12" s="6" customFormat="1" ht="47.25">
      <c r="A123" s="8">
        <v>116</v>
      </c>
      <c r="B123" s="10" t="s">
        <v>24</v>
      </c>
      <c r="C123" s="13" t="s">
        <v>27</v>
      </c>
      <c r="D123" s="7" t="s">
        <v>197</v>
      </c>
      <c r="E123" s="7" t="s">
        <v>5</v>
      </c>
      <c r="F123" s="7"/>
      <c r="G123" s="44" t="s">
        <v>447</v>
      </c>
      <c r="H123" s="43" t="s">
        <v>447</v>
      </c>
      <c r="I123" s="43"/>
      <c r="J123" s="43"/>
      <c r="K123" s="43"/>
      <c r="L123" s="3" t="s">
        <v>8</v>
      </c>
    </row>
    <row r="124" spans="1:12" s="6" customFormat="1" ht="157.5">
      <c r="A124" s="8">
        <v>117</v>
      </c>
      <c r="B124" s="10" t="s">
        <v>24</v>
      </c>
      <c r="C124" s="10" t="s">
        <v>27</v>
      </c>
      <c r="D124" s="7" t="s">
        <v>198</v>
      </c>
      <c r="E124" s="7" t="s">
        <v>14</v>
      </c>
      <c r="F124" s="7"/>
      <c r="G124" s="10" t="s">
        <v>525</v>
      </c>
      <c r="H124" s="10" t="s">
        <v>27</v>
      </c>
      <c r="I124" s="7" t="s">
        <v>500</v>
      </c>
      <c r="J124" s="7" t="s">
        <v>14</v>
      </c>
      <c r="K124" s="7"/>
      <c r="L124" s="3" t="s">
        <v>8</v>
      </c>
    </row>
    <row r="125" spans="1:12" s="6" customFormat="1" ht="141.75">
      <c r="A125" s="8">
        <v>118</v>
      </c>
      <c r="B125" s="9" t="s">
        <v>24</v>
      </c>
      <c r="C125" s="10" t="s">
        <v>27</v>
      </c>
      <c r="D125" s="7" t="s">
        <v>199</v>
      </c>
      <c r="E125" s="7" t="s">
        <v>16</v>
      </c>
      <c r="F125" s="7"/>
      <c r="G125" s="9" t="s">
        <v>525</v>
      </c>
      <c r="H125" s="10" t="s">
        <v>27</v>
      </c>
      <c r="I125" s="7" t="s">
        <v>199</v>
      </c>
      <c r="J125" s="32" t="s">
        <v>14</v>
      </c>
      <c r="K125" s="7"/>
      <c r="L125" s="3" t="s">
        <v>8</v>
      </c>
    </row>
    <row r="126" spans="1:12" s="6" customFormat="1" ht="94.5">
      <c r="A126" s="8">
        <v>119</v>
      </c>
      <c r="B126" s="10" t="s">
        <v>24</v>
      </c>
      <c r="C126" s="10" t="s">
        <v>27</v>
      </c>
      <c r="D126" s="7" t="s">
        <v>385</v>
      </c>
      <c r="E126" s="7" t="s">
        <v>17</v>
      </c>
      <c r="F126" s="7"/>
      <c r="G126" s="44" t="s">
        <v>447</v>
      </c>
      <c r="H126" s="44" t="s">
        <v>447</v>
      </c>
      <c r="I126" s="43"/>
      <c r="J126" s="43"/>
      <c r="K126" s="43"/>
      <c r="L126" s="3" t="s">
        <v>8</v>
      </c>
    </row>
    <row r="127" spans="1:12" s="6" customFormat="1" ht="47.25">
      <c r="A127" s="8">
        <v>120</v>
      </c>
      <c r="B127" s="10" t="s">
        <v>24</v>
      </c>
      <c r="C127" s="10" t="s">
        <v>27</v>
      </c>
      <c r="D127" s="7" t="s">
        <v>59</v>
      </c>
      <c r="E127" s="7" t="s">
        <v>17</v>
      </c>
      <c r="F127" s="7"/>
      <c r="G127" s="44" t="s">
        <v>447</v>
      </c>
      <c r="H127" s="44" t="s">
        <v>447</v>
      </c>
      <c r="I127" s="43"/>
      <c r="J127" s="43"/>
      <c r="K127" s="43"/>
      <c r="L127" s="3" t="s">
        <v>8</v>
      </c>
    </row>
    <row r="128" spans="1:12" s="6" customFormat="1" ht="47.25">
      <c r="A128" s="8">
        <v>121</v>
      </c>
      <c r="B128" s="10" t="s">
        <v>24</v>
      </c>
      <c r="C128" s="10" t="s">
        <v>27</v>
      </c>
      <c r="D128" s="7" t="s">
        <v>188</v>
      </c>
      <c r="E128" s="7" t="s">
        <v>16</v>
      </c>
      <c r="F128" s="7"/>
      <c r="G128" s="44" t="s">
        <v>447</v>
      </c>
      <c r="H128" s="44" t="s">
        <v>447</v>
      </c>
      <c r="I128" s="43"/>
      <c r="J128" s="43"/>
      <c r="K128" s="43"/>
      <c r="L128" s="3" t="s">
        <v>8</v>
      </c>
    </row>
    <row r="129" spans="1:12" s="6" customFormat="1" ht="78.75">
      <c r="A129" s="8">
        <v>122</v>
      </c>
      <c r="B129" s="10" t="s">
        <v>24</v>
      </c>
      <c r="C129" s="10" t="s">
        <v>27</v>
      </c>
      <c r="D129" s="7" t="s">
        <v>200</v>
      </c>
      <c r="E129" s="7" t="s">
        <v>16</v>
      </c>
      <c r="F129" s="7"/>
      <c r="G129" s="10" t="s">
        <v>525</v>
      </c>
      <c r="H129" s="10" t="s">
        <v>27</v>
      </c>
      <c r="I129" s="7" t="s">
        <v>458</v>
      </c>
      <c r="J129" s="32" t="s">
        <v>14</v>
      </c>
      <c r="K129" s="7"/>
      <c r="L129" s="3" t="s">
        <v>8</v>
      </c>
    </row>
    <row r="130" spans="1:12" s="6" customFormat="1" ht="47.25">
      <c r="A130" s="8">
        <v>123</v>
      </c>
      <c r="B130" s="10" t="s">
        <v>24</v>
      </c>
      <c r="C130" s="10" t="s">
        <v>27</v>
      </c>
      <c r="D130" s="7" t="s">
        <v>201</v>
      </c>
      <c r="E130" s="7" t="s">
        <v>16</v>
      </c>
      <c r="F130" s="7"/>
      <c r="G130" s="10" t="s">
        <v>525</v>
      </c>
      <c r="H130" s="10" t="s">
        <v>27</v>
      </c>
      <c r="I130" s="7" t="s">
        <v>201</v>
      </c>
      <c r="J130" s="32" t="s">
        <v>14</v>
      </c>
      <c r="K130" s="7"/>
      <c r="L130" s="3" t="s">
        <v>8</v>
      </c>
    </row>
    <row r="131" spans="1:12" s="6" customFormat="1" ht="47.25">
      <c r="A131" s="8">
        <v>124</v>
      </c>
      <c r="B131" s="10" t="s">
        <v>24</v>
      </c>
      <c r="C131" s="13" t="s">
        <v>28</v>
      </c>
      <c r="D131" s="7" t="s">
        <v>202</v>
      </c>
      <c r="E131" s="7" t="s">
        <v>5</v>
      </c>
      <c r="F131" s="7"/>
      <c r="G131" s="44" t="s">
        <v>447</v>
      </c>
      <c r="H131" s="43" t="s">
        <v>447</v>
      </c>
      <c r="I131" s="43"/>
      <c r="J131" s="43"/>
      <c r="K131" s="43"/>
      <c r="L131" s="3" t="s">
        <v>8</v>
      </c>
    </row>
    <row r="132" spans="1:12" s="6" customFormat="1" ht="141.75">
      <c r="A132" s="8">
        <v>125</v>
      </c>
      <c r="B132" s="10" t="s">
        <v>24</v>
      </c>
      <c r="C132" s="10" t="s">
        <v>28</v>
      </c>
      <c r="D132" s="7" t="s">
        <v>203</v>
      </c>
      <c r="E132" s="7" t="s">
        <v>17</v>
      </c>
      <c r="F132" s="7"/>
      <c r="G132" s="10" t="s">
        <v>525</v>
      </c>
      <c r="H132" s="10" t="s">
        <v>528</v>
      </c>
      <c r="I132" s="7" t="s">
        <v>501</v>
      </c>
      <c r="J132" s="7" t="s">
        <v>17</v>
      </c>
      <c r="K132" s="7"/>
      <c r="L132" s="3" t="s">
        <v>8</v>
      </c>
    </row>
    <row r="133" spans="1:12" s="6" customFormat="1" ht="141.75">
      <c r="A133" s="8">
        <v>126</v>
      </c>
      <c r="B133" s="10" t="s">
        <v>24</v>
      </c>
      <c r="C133" s="10" t="s">
        <v>28</v>
      </c>
      <c r="D133" s="7" t="s">
        <v>205</v>
      </c>
      <c r="E133" s="7" t="s">
        <v>16</v>
      </c>
      <c r="F133" s="7"/>
      <c r="G133" s="10" t="s">
        <v>525</v>
      </c>
      <c r="H133" s="10" t="s">
        <v>528</v>
      </c>
      <c r="I133" s="7" t="s">
        <v>517</v>
      </c>
      <c r="J133" s="32" t="s">
        <v>14</v>
      </c>
      <c r="K133" s="7"/>
      <c r="L133" s="3" t="s">
        <v>8</v>
      </c>
    </row>
    <row r="134" spans="1:12" s="6" customFormat="1" ht="94.5">
      <c r="A134" s="8">
        <v>127</v>
      </c>
      <c r="B134" s="10" t="s">
        <v>24</v>
      </c>
      <c r="C134" s="10" t="s">
        <v>28</v>
      </c>
      <c r="D134" s="7" t="s">
        <v>204</v>
      </c>
      <c r="E134" s="7" t="s">
        <v>17</v>
      </c>
      <c r="F134" s="7"/>
      <c r="G134" s="10" t="s">
        <v>525</v>
      </c>
      <c r="H134" s="10" t="s">
        <v>528</v>
      </c>
      <c r="I134" s="7" t="s">
        <v>518</v>
      </c>
      <c r="J134" s="7" t="s">
        <v>17</v>
      </c>
      <c r="K134" s="7"/>
      <c r="L134" s="3" t="s">
        <v>8</v>
      </c>
    </row>
    <row r="135" spans="1:12" s="6" customFormat="1" ht="47.25">
      <c r="A135" s="8">
        <v>128</v>
      </c>
      <c r="B135" s="10" t="s">
        <v>24</v>
      </c>
      <c r="C135" s="10" t="s">
        <v>28</v>
      </c>
      <c r="D135" s="7" t="s">
        <v>59</v>
      </c>
      <c r="E135" s="7" t="s">
        <v>17</v>
      </c>
      <c r="F135" s="7"/>
      <c r="G135" s="44" t="s">
        <v>447</v>
      </c>
      <c r="H135" s="44" t="s">
        <v>447</v>
      </c>
      <c r="I135" s="43"/>
      <c r="J135" s="43"/>
      <c r="K135" s="43"/>
      <c r="L135" s="3" t="s">
        <v>8</v>
      </c>
    </row>
    <row r="136" spans="1:12" s="6" customFormat="1" ht="47.25">
      <c r="A136" s="8">
        <v>129</v>
      </c>
      <c r="B136" s="10" t="s">
        <v>24</v>
      </c>
      <c r="C136" s="10" t="s">
        <v>28</v>
      </c>
      <c r="D136" s="7" t="s">
        <v>188</v>
      </c>
      <c r="E136" s="7" t="s">
        <v>16</v>
      </c>
      <c r="F136" s="7"/>
      <c r="G136" s="44" t="s">
        <v>447</v>
      </c>
      <c r="H136" s="44" t="s">
        <v>447</v>
      </c>
      <c r="I136" s="43"/>
      <c r="J136" s="43"/>
      <c r="K136" s="43"/>
      <c r="L136" s="3" t="s">
        <v>8</v>
      </c>
    </row>
    <row r="137" spans="1:12" s="6" customFormat="1" ht="78.75">
      <c r="A137" s="8">
        <v>130</v>
      </c>
      <c r="B137" s="10" t="s">
        <v>24</v>
      </c>
      <c r="C137" s="10" t="s">
        <v>28</v>
      </c>
      <c r="D137" s="7" t="s">
        <v>200</v>
      </c>
      <c r="E137" s="7" t="s">
        <v>16</v>
      </c>
      <c r="F137" s="7"/>
      <c r="G137" s="44" t="s">
        <v>447</v>
      </c>
      <c r="H137" s="44" t="s">
        <v>447</v>
      </c>
      <c r="I137" s="43"/>
      <c r="J137" s="43"/>
      <c r="K137" s="43"/>
      <c r="L137" s="3" t="s">
        <v>8</v>
      </c>
    </row>
    <row r="138" spans="1:12" s="6" customFormat="1" ht="47.25">
      <c r="A138" s="8">
        <v>131</v>
      </c>
      <c r="B138" s="10" t="s">
        <v>24</v>
      </c>
      <c r="C138" s="10" t="s">
        <v>28</v>
      </c>
      <c r="D138" s="7" t="s">
        <v>190</v>
      </c>
      <c r="E138" s="7" t="s">
        <v>16</v>
      </c>
      <c r="F138" s="7"/>
      <c r="G138" s="10" t="s">
        <v>525</v>
      </c>
      <c r="H138" s="10" t="s">
        <v>528</v>
      </c>
      <c r="I138" s="7" t="s">
        <v>190</v>
      </c>
      <c r="J138" s="32" t="s">
        <v>14</v>
      </c>
      <c r="K138" s="7"/>
      <c r="L138" s="3" t="s">
        <v>8</v>
      </c>
    </row>
    <row r="139" spans="1:12" s="6" customFormat="1" ht="47.25">
      <c r="A139" s="8">
        <v>132</v>
      </c>
      <c r="B139" s="10" t="s">
        <v>24</v>
      </c>
      <c r="C139" s="13" t="s">
        <v>29</v>
      </c>
      <c r="D139" s="7" t="s">
        <v>206</v>
      </c>
      <c r="E139" s="7" t="s">
        <v>5</v>
      </c>
      <c r="F139" s="7"/>
      <c r="G139" s="44" t="s">
        <v>447</v>
      </c>
      <c r="H139" s="43" t="s">
        <v>447</v>
      </c>
      <c r="I139" s="43"/>
      <c r="J139" s="43"/>
      <c r="K139" s="43"/>
      <c r="L139" s="3" t="s">
        <v>8</v>
      </c>
    </row>
    <row r="140" spans="1:12" s="6" customFormat="1" ht="141.75">
      <c r="A140" s="8">
        <v>133</v>
      </c>
      <c r="B140" s="10" t="s">
        <v>24</v>
      </c>
      <c r="C140" s="10" t="s">
        <v>29</v>
      </c>
      <c r="D140" s="7" t="s">
        <v>207</v>
      </c>
      <c r="E140" s="7" t="s">
        <v>17</v>
      </c>
      <c r="F140" s="7"/>
      <c r="G140" s="10" t="s">
        <v>525</v>
      </c>
      <c r="H140" s="10" t="s">
        <v>529</v>
      </c>
      <c r="I140" s="7" t="s">
        <v>511</v>
      </c>
      <c r="J140" s="7" t="s">
        <v>17</v>
      </c>
      <c r="K140" s="7"/>
      <c r="L140" s="3" t="s">
        <v>8</v>
      </c>
    </row>
    <row r="141" spans="1:12" s="6" customFormat="1" ht="141.75">
      <c r="A141" s="8">
        <v>134</v>
      </c>
      <c r="B141" s="9" t="s">
        <v>24</v>
      </c>
      <c r="C141" s="10" t="s">
        <v>29</v>
      </c>
      <c r="D141" s="7" t="s">
        <v>208</v>
      </c>
      <c r="E141" s="7" t="s">
        <v>16</v>
      </c>
      <c r="F141" s="7"/>
      <c r="G141" s="9" t="s">
        <v>525</v>
      </c>
      <c r="H141" s="10" t="s">
        <v>529</v>
      </c>
      <c r="I141" s="7" t="s">
        <v>208</v>
      </c>
      <c r="J141" s="32" t="s">
        <v>14</v>
      </c>
      <c r="K141" s="7"/>
      <c r="L141" s="3" t="s">
        <v>8</v>
      </c>
    </row>
    <row r="142" spans="1:12" s="6" customFormat="1" ht="94.5">
      <c r="A142" s="8">
        <v>135</v>
      </c>
      <c r="B142" s="10" t="s">
        <v>24</v>
      </c>
      <c r="C142" s="10" t="s">
        <v>29</v>
      </c>
      <c r="D142" s="7" t="s">
        <v>386</v>
      </c>
      <c r="E142" s="7" t="s">
        <v>17</v>
      </c>
      <c r="F142" s="7"/>
      <c r="G142" s="44" t="s">
        <v>447</v>
      </c>
      <c r="H142" s="44" t="s">
        <v>447</v>
      </c>
      <c r="I142" s="43"/>
      <c r="J142" s="43"/>
      <c r="K142" s="43"/>
      <c r="L142" s="3" t="s">
        <v>8</v>
      </c>
    </row>
    <row r="143" spans="1:12" s="6" customFormat="1" ht="47.25">
      <c r="A143" s="8">
        <v>136</v>
      </c>
      <c r="B143" s="10" t="s">
        <v>24</v>
      </c>
      <c r="C143" s="10" t="s">
        <v>29</v>
      </c>
      <c r="D143" s="7" t="s">
        <v>209</v>
      </c>
      <c r="E143" s="7" t="s">
        <v>17</v>
      </c>
      <c r="F143" s="7"/>
      <c r="G143" s="10" t="s">
        <v>525</v>
      </c>
      <c r="H143" s="10" t="s">
        <v>529</v>
      </c>
      <c r="I143" s="7" t="s">
        <v>187</v>
      </c>
      <c r="J143" s="32" t="s">
        <v>460</v>
      </c>
      <c r="K143" s="7"/>
      <c r="L143" s="3" t="s">
        <v>8</v>
      </c>
    </row>
    <row r="144" spans="1:12" s="6" customFormat="1" ht="47.25">
      <c r="A144" s="8">
        <v>137</v>
      </c>
      <c r="B144" s="10" t="s">
        <v>24</v>
      </c>
      <c r="C144" s="10" t="s">
        <v>29</v>
      </c>
      <c r="D144" s="7" t="s">
        <v>188</v>
      </c>
      <c r="E144" s="7" t="s">
        <v>16</v>
      </c>
      <c r="F144" s="7"/>
      <c r="G144" s="44" t="s">
        <v>447</v>
      </c>
      <c r="H144" s="44" t="s">
        <v>447</v>
      </c>
      <c r="I144" s="43"/>
      <c r="J144" s="43"/>
      <c r="K144" s="43"/>
      <c r="L144" s="3" t="s">
        <v>8</v>
      </c>
    </row>
    <row r="145" spans="1:12" s="6" customFormat="1" ht="47.25">
      <c r="A145" s="8">
        <v>138</v>
      </c>
      <c r="B145" s="10" t="s">
        <v>24</v>
      </c>
      <c r="C145" s="10" t="s">
        <v>29</v>
      </c>
      <c r="D145" s="7" t="s">
        <v>210</v>
      </c>
      <c r="E145" s="7" t="s">
        <v>16</v>
      </c>
      <c r="F145" s="7"/>
      <c r="G145" s="44" t="s">
        <v>447</v>
      </c>
      <c r="H145" s="44" t="s">
        <v>447</v>
      </c>
      <c r="I145" s="43"/>
      <c r="J145" s="43"/>
      <c r="K145" s="43"/>
      <c r="L145" s="3" t="s">
        <v>8</v>
      </c>
    </row>
    <row r="146" spans="1:12" s="6" customFormat="1" ht="47.25">
      <c r="A146" s="8">
        <v>139</v>
      </c>
      <c r="B146" s="10" t="s">
        <v>24</v>
      </c>
      <c r="C146" s="10" t="s">
        <v>29</v>
      </c>
      <c r="D146" s="7" t="s">
        <v>211</v>
      </c>
      <c r="E146" s="7" t="s">
        <v>16</v>
      </c>
      <c r="F146" s="7"/>
      <c r="G146" s="10" t="s">
        <v>525</v>
      </c>
      <c r="H146" s="10" t="s">
        <v>529</v>
      </c>
      <c r="I146" s="7" t="s">
        <v>211</v>
      </c>
      <c r="J146" s="32" t="s">
        <v>14</v>
      </c>
      <c r="K146" s="7"/>
      <c r="L146" s="3" t="s">
        <v>8</v>
      </c>
    </row>
    <row r="147" spans="1:12" s="6" customFormat="1" ht="78.75">
      <c r="A147" s="8">
        <v>140</v>
      </c>
      <c r="B147" s="10" t="s">
        <v>24</v>
      </c>
      <c r="C147" s="10" t="s">
        <v>29</v>
      </c>
      <c r="D147" s="7" t="s">
        <v>200</v>
      </c>
      <c r="E147" s="7" t="s">
        <v>16</v>
      </c>
      <c r="F147" s="7"/>
      <c r="G147" s="10" t="s">
        <v>525</v>
      </c>
      <c r="H147" s="10" t="s">
        <v>529</v>
      </c>
      <c r="I147" s="7" t="s">
        <v>200</v>
      </c>
      <c r="J147" s="32" t="s">
        <v>14</v>
      </c>
      <c r="K147" s="7"/>
      <c r="L147" s="3" t="s">
        <v>8</v>
      </c>
    </row>
    <row r="148" spans="1:12" s="6" customFormat="1" ht="63">
      <c r="A148" s="8">
        <v>141</v>
      </c>
      <c r="B148" s="10" t="s">
        <v>24</v>
      </c>
      <c r="C148" s="10" t="s">
        <v>29</v>
      </c>
      <c r="D148" s="7" t="s">
        <v>212</v>
      </c>
      <c r="E148" s="7" t="s">
        <v>16</v>
      </c>
      <c r="F148" s="7"/>
      <c r="G148" s="44" t="s">
        <v>447</v>
      </c>
      <c r="H148" s="44" t="s">
        <v>447</v>
      </c>
      <c r="I148" s="43"/>
      <c r="J148" s="43"/>
      <c r="K148" s="43"/>
      <c r="L148" s="3" t="s">
        <v>8</v>
      </c>
    </row>
    <row r="149" spans="1:12" s="6" customFormat="1" ht="47.25">
      <c r="A149" s="8">
        <v>142</v>
      </c>
      <c r="B149" s="10" t="s">
        <v>24</v>
      </c>
      <c r="C149" s="13" t="s">
        <v>30</v>
      </c>
      <c r="D149" s="7" t="s">
        <v>213</v>
      </c>
      <c r="E149" s="7" t="s">
        <v>17</v>
      </c>
      <c r="F149" s="7"/>
      <c r="G149" s="44" t="s">
        <v>447</v>
      </c>
      <c r="H149" s="43" t="s">
        <v>447</v>
      </c>
      <c r="I149" s="43"/>
      <c r="J149" s="43"/>
      <c r="K149" s="43"/>
      <c r="L149" s="3" t="s">
        <v>8</v>
      </c>
    </row>
    <row r="150" spans="1:12" s="6" customFormat="1" ht="141.75">
      <c r="A150" s="8">
        <v>143</v>
      </c>
      <c r="B150" s="9" t="s">
        <v>24</v>
      </c>
      <c r="C150" s="9" t="s">
        <v>30</v>
      </c>
      <c r="D150" s="7" t="s">
        <v>214</v>
      </c>
      <c r="E150" s="7" t="s">
        <v>17</v>
      </c>
      <c r="F150" s="7"/>
      <c r="G150" s="9" t="s">
        <v>525</v>
      </c>
      <c r="H150" s="9" t="s">
        <v>530</v>
      </c>
      <c r="I150" s="7" t="s">
        <v>502</v>
      </c>
      <c r="J150" s="7" t="s">
        <v>17</v>
      </c>
      <c r="K150" s="7"/>
      <c r="L150" s="3" t="s">
        <v>8</v>
      </c>
    </row>
    <row r="151" spans="1:12" s="6" customFormat="1" ht="110.25">
      <c r="A151" s="8">
        <v>144</v>
      </c>
      <c r="B151" s="9" t="s">
        <v>24</v>
      </c>
      <c r="C151" s="9" t="s">
        <v>30</v>
      </c>
      <c r="D151" s="7" t="s">
        <v>215</v>
      </c>
      <c r="E151" s="7" t="s">
        <v>16</v>
      </c>
      <c r="F151" s="7"/>
      <c r="G151" s="9" t="s">
        <v>525</v>
      </c>
      <c r="H151" s="9" t="s">
        <v>530</v>
      </c>
      <c r="I151" s="7" t="s">
        <v>215</v>
      </c>
      <c r="J151" s="32" t="s">
        <v>5</v>
      </c>
      <c r="K151" s="7"/>
      <c r="L151" s="3" t="s">
        <v>8</v>
      </c>
    </row>
    <row r="152" spans="1:12" s="6" customFormat="1" ht="141.75">
      <c r="A152" s="8">
        <v>145</v>
      </c>
      <c r="B152" s="9" t="s">
        <v>24</v>
      </c>
      <c r="C152" s="9" t="s">
        <v>30</v>
      </c>
      <c r="D152" s="7" t="s">
        <v>216</v>
      </c>
      <c r="E152" s="7" t="s">
        <v>17</v>
      </c>
      <c r="F152" s="7"/>
      <c r="G152" s="9" t="s">
        <v>525</v>
      </c>
      <c r="H152" s="9" t="s">
        <v>530</v>
      </c>
      <c r="I152" s="7" t="s">
        <v>503</v>
      </c>
      <c r="J152" s="7" t="s">
        <v>17</v>
      </c>
      <c r="K152" s="7"/>
      <c r="L152" s="3" t="s">
        <v>8</v>
      </c>
    </row>
    <row r="153" spans="1:12" s="6" customFormat="1" ht="110.25">
      <c r="A153" s="8">
        <v>146</v>
      </c>
      <c r="B153" s="9" t="s">
        <v>24</v>
      </c>
      <c r="C153" s="9" t="s">
        <v>30</v>
      </c>
      <c r="D153" s="7" t="s">
        <v>217</v>
      </c>
      <c r="E153" s="7" t="s">
        <v>16</v>
      </c>
      <c r="F153" s="7"/>
      <c r="G153" s="42" t="s">
        <v>447</v>
      </c>
      <c r="H153" s="42" t="s">
        <v>447</v>
      </c>
      <c r="I153" s="43"/>
      <c r="J153" s="43"/>
      <c r="K153" s="43"/>
      <c r="L153" s="3" t="s">
        <v>8</v>
      </c>
    </row>
    <row r="154" spans="1:12" s="6" customFormat="1" ht="141.75">
      <c r="A154" s="8">
        <v>147</v>
      </c>
      <c r="B154" s="9" t="s">
        <v>24</v>
      </c>
      <c r="C154" s="9" t="s">
        <v>30</v>
      </c>
      <c r="D154" s="7" t="s">
        <v>218</v>
      </c>
      <c r="E154" s="7" t="s">
        <v>17</v>
      </c>
      <c r="F154" s="7"/>
      <c r="G154" s="9" t="s">
        <v>525</v>
      </c>
      <c r="H154" s="9" t="s">
        <v>530</v>
      </c>
      <c r="I154" s="7" t="s">
        <v>504</v>
      </c>
      <c r="J154" s="7" t="s">
        <v>17</v>
      </c>
      <c r="K154" s="7"/>
      <c r="L154" s="3" t="s">
        <v>8</v>
      </c>
    </row>
    <row r="155" spans="1:12" s="6" customFormat="1" ht="110.25">
      <c r="A155" s="8">
        <v>148</v>
      </c>
      <c r="B155" s="9" t="s">
        <v>24</v>
      </c>
      <c r="C155" s="9" t="s">
        <v>30</v>
      </c>
      <c r="D155" s="7" t="s">
        <v>219</v>
      </c>
      <c r="E155" s="7" t="s">
        <v>16</v>
      </c>
      <c r="F155" s="7"/>
      <c r="G155" s="9" t="s">
        <v>525</v>
      </c>
      <c r="H155" s="9" t="s">
        <v>530</v>
      </c>
      <c r="I155" s="7" t="s">
        <v>219</v>
      </c>
      <c r="J155" s="32" t="s">
        <v>5</v>
      </c>
      <c r="K155" s="7"/>
      <c r="L155" s="3" t="s">
        <v>8</v>
      </c>
    </row>
    <row r="156" spans="1:12" s="6" customFormat="1" ht="94.5">
      <c r="A156" s="8">
        <v>149</v>
      </c>
      <c r="B156" s="9" t="s">
        <v>24</v>
      </c>
      <c r="C156" s="9" t="s">
        <v>30</v>
      </c>
      <c r="D156" s="7" t="s">
        <v>220</v>
      </c>
      <c r="E156" s="7" t="s">
        <v>17</v>
      </c>
      <c r="F156" s="7"/>
      <c r="G156" s="42" t="s">
        <v>447</v>
      </c>
      <c r="H156" s="42" t="s">
        <v>447</v>
      </c>
      <c r="I156" s="43"/>
      <c r="J156" s="43"/>
      <c r="K156" s="43"/>
      <c r="L156" s="3" t="s">
        <v>8</v>
      </c>
    </row>
    <row r="157" spans="1:12" s="6" customFormat="1" ht="110.25">
      <c r="A157" s="8">
        <v>150</v>
      </c>
      <c r="B157" s="9" t="s">
        <v>24</v>
      </c>
      <c r="C157" s="9" t="s">
        <v>30</v>
      </c>
      <c r="D157" s="7" t="s">
        <v>221</v>
      </c>
      <c r="E157" s="7" t="s">
        <v>16</v>
      </c>
      <c r="F157" s="7"/>
      <c r="G157" s="9" t="s">
        <v>525</v>
      </c>
      <c r="H157" s="9" t="s">
        <v>530</v>
      </c>
      <c r="I157" s="7" t="s">
        <v>221</v>
      </c>
      <c r="J157" s="32" t="s">
        <v>5</v>
      </c>
      <c r="K157" s="7"/>
      <c r="L157" s="3" t="s">
        <v>8</v>
      </c>
    </row>
    <row r="158" spans="1:12" s="6" customFormat="1" ht="47.25">
      <c r="A158" s="8">
        <v>151</v>
      </c>
      <c r="B158" s="9" t="s">
        <v>24</v>
      </c>
      <c r="C158" s="9" t="s">
        <v>30</v>
      </c>
      <c r="D158" s="7" t="s">
        <v>187</v>
      </c>
      <c r="E158" s="7" t="s">
        <v>17</v>
      </c>
      <c r="F158" s="7"/>
      <c r="G158" s="42" t="s">
        <v>447</v>
      </c>
      <c r="H158" s="42" t="s">
        <v>447</v>
      </c>
      <c r="I158" s="43"/>
      <c r="J158" s="43"/>
      <c r="K158" s="43"/>
      <c r="L158" s="3" t="s">
        <v>8</v>
      </c>
    </row>
    <row r="159" spans="1:12" s="6" customFormat="1" ht="47.25">
      <c r="A159" s="8">
        <v>152</v>
      </c>
      <c r="B159" s="9" t="s">
        <v>24</v>
      </c>
      <c r="C159" s="9" t="s">
        <v>30</v>
      </c>
      <c r="D159" s="7" t="s">
        <v>188</v>
      </c>
      <c r="E159" s="7" t="s">
        <v>16</v>
      </c>
      <c r="F159" s="7"/>
      <c r="G159" s="42" t="s">
        <v>447</v>
      </c>
      <c r="H159" s="42" t="s">
        <v>447</v>
      </c>
      <c r="I159" s="43"/>
      <c r="J159" s="43"/>
      <c r="K159" s="43"/>
      <c r="L159" s="3" t="s">
        <v>8</v>
      </c>
    </row>
    <row r="160" spans="1:12" s="6" customFormat="1" ht="78.75">
      <c r="A160" s="8">
        <v>153</v>
      </c>
      <c r="B160" s="9" t="s">
        <v>24</v>
      </c>
      <c r="C160" s="9" t="s">
        <v>30</v>
      </c>
      <c r="D160" s="7" t="s">
        <v>65</v>
      </c>
      <c r="E160" s="7" t="s">
        <v>17</v>
      </c>
      <c r="F160" s="7"/>
      <c r="G160" s="42" t="s">
        <v>447</v>
      </c>
      <c r="H160" s="42" t="s">
        <v>447</v>
      </c>
      <c r="I160" s="43"/>
      <c r="J160" s="43"/>
      <c r="K160" s="43"/>
      <c r="L160" s="3" t="s">
        <v>8</v>
      </c>
    </row>
    <row r="161" spans="1:12" s="6" customFormat="1" ht="78.75">
      <c r="A161" s="8">
        <v>154</v>
      </c>
      <c r="B161" s="9" t="s">
        <v>24</v>
      </c>
      <c r="C161" s="9" t="s">
        <v>30</v>
      </c>
      <c r="D161" s="7" t="s">
        <v>200</v>
      </c>
      <c r="E161" s="7" t="s">
        <v>16</v>
      </c>
      <c r="F161" s="7"/>
      <c r="G161" s="9" t="s">
        <v>525</v>
      </c>
      <c r="H161" s="9" t="s">
        <v>530</v>
      </c>
      <c r="I161" s="7" t="s">
        <v>459</v>
      </c>
      <c r="J161" s="7" t="s">
        <v>16</v>
      </c>
      <c r="K161" s="7"/>
      <c r="L161" s="3" t="s">
        <v>8</v>
      </c>
    </row>
    <row r="162" spans="1:12" s="6" customFormat="1" ht="47.25">
      <c r="A162" s="8">
        <v>155</v>
      </c>
      <c r="B162" s="9" t="s">
        <v>24</v>
      </c>
      <c r="C162" s="9" t="s">
        <v>30</v>
      </c>
      <c r="D162" s="7" t="s">
        <v>190</v>
      </c>
      <c r="E162" s="7" t="s">
        <v>16</v>
      </c>
      <c r="F162" s="7"/>
      <c r="G162" s="42" t="s">
        <v>447</v>
      </c>
      <c r="H162" s="42" t="s">
        <v>447</v>
      </c>
      <c r="I162" s="43"/>
      <c r="J162" s="43"/>
      <c r="K162" s="43"/>
      <c r="L162" s="3" t="s">
        <v>8</v>
      </c>
    </row>
    <row r="163" spans="1:12" s="6" customFormat="1" ht="47.25">
      <c r="A163" s="8">
        <v>156</v>
      </c>
      <c r="B163" s="10" t="s">
        <v>24</v>
      </c>
      <c r="C163" s="13" t="s">
        <v>0</v>
      </c>
      <c r="D163" s="7" t="s">
        <v>223</v>
      </c>
      <c r="E163" s="7" t="s">
        <v>5</v>
      </c>
      <c r="F163" s="7"/>
      <c r="G163" s="44" t="s">
        <v>447</v>
      </c>
      <c r="H163" s="43" t="s">
        <v>447</v>
      </c>
      <c r="I163" s="43"/>
      <c r="J163" s="43"/>
      <c r="K163" s="43"/>
      <c r="L163" s="3" t="s">
        <v>8</v>
      </c>
    </row>
    <row r="164" spans="1:12" s="6" customFormat="1" ht="141.75">
      <c r="A164" s="8">
        <v>157</v>
      </c>
      <c r="B164" s="10" t="s">
        <v>24</v>
      </c>
      <c r="C164" s="10" t="s">
        <v>0</v>
      </c>
      <c r="D164" s="7" t="s">
        <v>222</v>
      </c>
      <c r="E164" s="7" t="s">
        <v>17</v>
      </c>
      <c r="F164" s="7"/>
      <c r="G164" s="10" t="s">
        <v>525</v>
      </c>
      <c r="H164" s="10" t="s">
        <v>0</v>
      </c>
      <c r="I164" s="7" t="s">
        <v>505</v>
      </c>
      <c r="J164" s="7" t="s">
        <v>17</v>
      </c>
      <c r="K164" s="7"/>
      <c r="L164" s="3" t="s">
        <v>8</v>
      </c>
    </row>
    <row r="165" spans="1:12" s="6" customFormat="1" ht="94.5">
      <c r="A165" s="8">
        <v>158</v>
      </c>
      <c r="B165" s="10" t="s">
        <v>24</v>
      </c>
      <c r="C165" s="10" t="s">
        <v>0</v>
      </c>
      <c r="D165" s="7" t="s">
        <v>227</v>
      </c>
      <c r="E165" s="7" t="s">
        <v>16</v>
      </c>
      <c r="F165" s="7"/>
      <c r="G165" s="10" t="s">
        <v>525</v>
      </c>
      <c r="H165" s="10" t="s">
        <v>0</v>
      </c>
      <c r="I165" s="7" t="s">
        <v>461</v>
      </c>
      <c r="J165" s="7" t="s">
        <v>16</v>
      </c>
      <c r="K165" s="7"/>
      <c r="L165" s="3" t="s">
        <v>8</v>
      </c>
    </row>
    <row r="166" spans="1:12" s="6" customFormat="1" ht="94.5">
      <c r="A166" s="8">
        <v>159</v>
      </c>
      <c r="B166" s="9" t="s">
        <v>24</v>
      </c>
      <c r="C166" s="10" t="s">
        <v>0</v>
      </c>
      <c r="D166" s="7" t="s">
        <v>224</v>
      </c>
      <c r="E166" s="7" t="s">
        <v>17</v>
      </c>
      <c r="F166" s="7"/>
      <c r="G166" s="42" t="s">
        <v>447</v>
      </c>
      <c r="H166" s="44" t="s">
        <v>447</v>
      </c>
      <c r="I166" s="43"/>
      <c r="J166" s="43"/>
      <c r="K166" s="43"/>
      <c r="L166" s="3" t="s">
        <v>8</v>
      </c>
    </row>
    <row r="167" spans="1:12" s="6" customFormat="1" ht="78.75">
      <c r="A167" s="8">
        <v>160</v>
      </c>
      <c r="B167" s="10" t="s">
        <v>24</v>
      </c>
      <c r="C167" s="10" t="s">
        <v>0</v>
      </c>
      <c r="D167" s="7" t="s">
        <v>225</v>
      </c>
      <c r="E167" s="7" t="s">
        <v>17</v>
      </c>
      <c r="F167" s="7"/>
      <c r="G167" s="44" t="s">
        <v>447</v>
      </c>
      <c r="H167" s="44" t="s">
        <v>447</v>
      </c>
      <c r="I167" s="43"/>
      <c r="J167" s="43"/>
      <c r="K167" s="43"/>
      <c r="L167" s="3" t="s">
        <v>8</v>
      </c>
    </row>
    <row r="168" spans="1:12" s="6" customFormat="1" ht="47.25">
      <c r="A168" s="8">
        <v>161</v>
      </c>
      <c r="B168" s="10" t="s">
        <v>24</v>
      </c>
      <c r="C168" s="10" t="s">
        <v>0</v>
      </c>
      <c r="D168" s="7" t="s">
        <v>187</v>
      </c>
      <c r="E168" s="7" t="s">
        <v>17</v>
      </c>
      <c r="F168" s="7"/>
      <c r="G168" s="10" t="s">
        <v>525</v>
      </c>
      <c r="H168" s="10" t="s">
        <v>0</v>
      </c>
      <c r="I168" s="7" t="s">
        <v>187</v>
      </c>
      <c r="J168" s="32" t="s">
        <v>460</v>
      </c>
      <c r="K168" s="7"/>
      <c r="L168" s="3" t="s">
        <v>8</v>
      </c>
    </row>
    <row r="169" spans="1:12" s="6" customFormat="1" ht="47.25">
      <c r="A169" s="8">
        <v>162</v>
      </c>
      <c r="B169" s="10" t="s">
        <v>24</v>
      </c>
      <c r="C169" s="10" t="s">
        <v>0</v>
      </c>
      <c r="D169" s="7" t="s">
        <v>188</v>
      </c>
      <c r="E169" s="7" t="s">
        <v>16</v>
      </c>
      <c r="F169" s="7"/>
      <c r="G169" s="44" t="s">
        <v>447</v>
      </c>
      <c r="H169" s="44" t="s">
        <v>447</v>
      </c>
      <c r="I169" s="43"/>
      <c r="J169" s="43"/>
      <c r="K169" s="43"/>
      <c r="L169" s="3" t="s">
        <v>8</v>
      </c>
    </row>
    <row r="170" spans="1:12" s="6" customFormat="1" ht="63">
      <c r="A170" s="8">
        <v>163</v>
      </c>
      <c r="B170" s="10" t="s">
        <v>24</v>
      </c>
      <c r="C170" s="10" t="s">
        <v>0</v>
      </c>
      <c r="D170" s="7" t="s">
        <v>226</v>
      </c>
      <c r="E170" s="7" t="s">
        <v>16</v>
      </c>
      <c r="F170" s="7"/>
      <c r="G170" s="44" t="s">
        <v>447</v>
      </c>
      <c r="H170" s="44" t="s">
        <v>447</v>
      </c>
      <c r="I170" s="43"/>
      <c r="J170" s="43"/>
      <c r="K170" s="43"/>
      <c r="L170" s="3" t="s">
        <v>8</v>
      </c>
    </row>
    <row r="171" spans="1:12" s="6" customFormat="1" ht="47.25">
      <c r="A171" s="8">
        <v>164</v>
      </c>
      <c r="B171" s="10" t="s">
        <v>24</v>
      </c>
      <c r="C171" s="13" t="s">
        <v>1</v>
      </c>
      <c r="D171" s="7" t="s">
        <v>228</v>
      </c>
      <c r="E171" s="7" t="s">
        <v>5</v>
      </c>
      <c r="F171" s="7"/>
      <c r="G171" s="44" t="s">
        <v>447</v>
      </c>
      <c r="H171" s="43" t="s">
        <v>447</v>
      </c>
      <c r="I171" s="43"/>
      <c r="J171" s="43"/>
      <c r="K171" s="43"/>
      <c r="L171" s="3" t="s">
        <v>8</v>
      </c>
    </row>
    <row r="172" spans="1:12" s="6" customFormat="1" ht="141.75">
      <c r="A172" s="8">
        <v>165</v>
      </c>
      <c r="B172" s="10" t="s">
        <v>24</v>
      </c>
      <c r="C172" s="10" t="s">
        <v>1</v>
      </c>
      <c r="D172" s="7" t="s">
        <v>229</v>
      </c>
      <c r="E172" s="7" t="s">
        <v>17</v>
      </c>
      <c r="F172" s="7"/>
      <c r="G172" s="10" t="s">
        <v>525</v>
      </c>
      <c r="H172" s="10" t="s">
        <v>1</v>
      </c>
      <c r="I172" s="7" t="s">
        <v>557</v>
      </c>
      <c r="J172" s="32" t="s">
        <v>460</v>
      </c>
      <c r="K172" s="7"/>
      <c r="L172" s="3" t="s">
        <v>8</v>
      </c>
    </row>
    <row r="173" spans="1:12" s="6" customFormat="1" ht="94.5">
      <c r="A173" s="8">
        <v>166</v>
      </c>
      <c r="B173" s="10" t="s">
        <v>24</v>
      </c>
      <c r="C173" s="10" t="s">
        <v>1</v>
      </c>
      <c r="D173" s="7" t="s">
        <v>230</v>
      </c>
      <c r="E173" s="7" t="s">
        <v>17</v>
      </c>
      <c r="F173" s="7"/>
      <c r="G173" s="10" t="s">
        <v>525</v>
      </c>
      <c r="H173" s="10" t="s">
        <v>1</v>
      </c>
      <c r="I173" s="7" t="s">
        <v>556</v>
      </c>
      <c r="J173" s="32" t="s">
        <v>460</v>
      </c>
      <c r="K173" s="7"/>
      <c r="L173" s="3" t="s">
        <v>8</v>
      </c>
    </row>
    <row r="174" spans="1:12" s="6" customFormat="1" ht="47.25">
      <c r="A174" s="8">
        <v>167</v>
      </c>
      <c r="B174" s="10" t="s">
        <v>24</v>
      </c>
      <c r="C174" s="10" t="s">
        <v>1</v>
      </c>
      <c r="D174" s="7" t="s">
        <v>59</v>
      </c>
      <c r="E174" s="7" t="s">
        <v>17</v>
      </c>
      <c r="F174" s="7"/>
      <c r="G174" s="10" t="s">
        <v>525</v>
      </c>
      <c r="H174" s="10" t="s">
        <v>1</v>
      </c>
      <c r="I174" s="12" t="s">
        <v>513</v>
      </c>
      <c r="J174" s="7" t="s">
        <v>17</v>
      </c>
      <c r="K174" s="7"/>
      <c r="L174" s="3" t="s">
        <v>8</v>
      </c>
    </row>
    <row r="175" spans="1:12" s="6" customFormat="1" ht="47.25">
      <c r="A175" s="8">
        <v>168</v>
      </c>
      <c r="B175" s="10" t="s">
        <v>24</v>
      </c>
      <c r="C175" s="10" t="s">
        <v>1</v>
      </c>
      <c r="D175" s="7" t="s">
        <v>188</v>
      </c>
      <c r="E175" s="7" t="s">
        <v>16</v>
      </c>
      <c r="F175" s="7"/>
      <c r="G175" s="44" t="s">
        <v>447</v>
      </c>
      <c r="H175" s="44" t="s">
        <v>447</v>
      </c>
      <c r="I175" s="43"/>
      <c r="J175" s="43"/>
      <c r="K175" s="43"/>
      <c r="L175" s="3" t="s">
        <v>8</v>
      </c>
    </row>
    <row r="176" spans="1:12" s="6" customFormat="1" ht="47.25">
      <c r="A176" s="8">
        <v>169</v>
      </c>
      <c r="B176" s="10" t="s">
        <v>24</v>
      </c>
      <c r="C176" s="10" t="s">
        <v>1</v>
      </c>
      <c r="D176" s="7" t="s">
        <v>190</v>
      </c>
      <c r="E176" s="7" t="s">
        <v>16</v>
      </c>
      <c r="F176" s="7"/>
      <c r="G176" s="10" t="s">
        <v>525</v>
      </c>
      <c r="H176" s="10" t="s">
        <v>1</v>
      </c>
      <c r="I176" s="7" t="s">
        <v>190</v>
      </c>
      <c r="J176" s="32" t="s">
        <v>17</v>
      </c>
      <c r="K176" s="7"/>
      <c r="L176" s="3" t="s">
        <v>8</v>
      </c>
    </row>
    <row r="177" spans="1:12" s="6" customFormat="1" ht="47.25">
      <c r="A177" s="8">
        <v>170</v>
      </c>
      <c r="B177" s="10" t="s">
        <v>24</v>
      </c>
      <c r="C177" s="13" t="s">
        <v>416</v>
      </c>
      <c r="D177" s="7" t="s">
        <v>415</v>
      </c>
      <c r="E177" s="7" t="s">
        <v>5</v>
      </c>
      <c r="F177" s="7"/>
      <c r="G177" s="44" t="s">
        <v>447</v>
      </c>
      <c r="H177" s="43" t="s">
        <v>447</v>
      </c>
      <c r="I177" s="43"/>
      <c r="J177" s="43"/>
      <c r="K177" s="43"/>
      <c r="L177" s="3" t="s">
        <v>8</v>
      </c>
    </row>
    <row r="178" spans="1:12" s="6" customFormat="1" ht="204.75">
      <c r="A178" s="8">
        <v>171</v>
      </c>
      <c r="B178" s="9" t="s">
        <v>24</v>
      </c>
      <c r="C178" s="10" t="s">
        <v>416</v>
      </c>
      <c r="D178" s="12" t="s">
        <v>233</v>
      </c>
      <c r="E178" s="7" t="s">
        <v>16</v>
      </c>
      <c r="F178" s="7" t="s">
        <v>421</v>
      </c>
      <c r="G178" s="9" t="s">
        <v>525</v>
      </c>
      <c r="H178" s="10" t="s">
        <v>531</v>
      </c>
      <c r="I178" s="12" t="s">
        <v>577</v>
      </c>
      <c r="J178" s="32" t="s">
        <v>17</v>
      </c>
      <c r="K178" s="7" t="s">
        <v>421</v>
      </c>
      <c r="L178" s="3" t="s">
        <v>8</v>
      </c>
    </row>
    <row r="179" spans="1:12" s="6" customFormat="1" ht="157.5">
      <c r="A179" s="8">
        <v>172</v>
      </c>
      <c r="B179" s="9" t="s">
        <v>24</v>
      </c>
      <c r="C179" s="10" t="s">
        <v>416</v>
      </c>
      <c r="D179" s="12" t="s">
        <v>231</v>
      </c>
      <c r="E179" s="7" t="s">
        <v>16</v>
      </c>
      <c r="F179" s="7" t="s">
        <v>420</v>
      </c>
      <c r="G179" s="9" t="s">
        <v>525</v>
      </c>
      <c r="H179" s="10" t="s">
        <v>531</v>
      </c>
      <c r="I179" s="12" t="s">
        <v>578</v>
      </c>
      <c r="J179" s="32" t="s">
        <v>17</v>
      </c>
      <c r="K179" s="7" t="s">
        <v>420</v>
      </c>
      <c r="L179" s="3" t="s">
        <v>8</v>
      </c>
    </row>
    <row r="180" spans="1:12" s="6" customFormat="1" ht="173.25">
      <c r="A180" s="8">
        <v>173</v>
      </c>
      <c r="B180" s="10" t="s">
        <v>24</v>
      </c>
      <c r="C180" s="10" t="s">
        <v>416</v>
      </c>
      <c r="D180" s="12" t="s">
        <v>232</v>
      </c>
      <c r="E180" s="7" t="s">
        <v>16</v>
      </c>
      <c r="F180" s="7" t="s">
        <v>420</v>
      </c>
      <c r="G180" s="10" t="s">
        <v>525</v>
      </c>
      <c r="H180" s="10" t="s">
        <v>531</v>
      </c>
      <c r="I180" s="12" t="s">
        <v>579</v>
      </c>
      <c r="J180" s="32" t="s">
        <v>17</v>
      </c>
      <c r="K180" s="7" t="s">
        <v>420</v>
      </c>
      <c r="L180" s="3" t="s">
        <v>8</v>
      </c>
    </row>
    <row r="181" spans="1:12" s="6" customFormat="1" ht="157.5">
      <c r="A181" s="8">
        <v>174</v>
      </c>
      <c r="B181" s="10" t="s">
        <v>24</v>
      </c>
      <c r="C181" s="10" t="s">
        <v>416</v>
      </c>
      <c r="D181" s="12" t="s">
        <v>418</v>
      </c>
      <c r="E181" s="7" t="s">
        <v>16</v>
      </c>
      <c r="F181" s="7" t="s">
        <v>420</v>
      </c>
      <c r="G181" s="10" t="s">
        <v>525</v>
      </c>
      <c r="H181" s="10" t="s">
        <v>531</v>
      </c>
      <c r="I181" s="12" t="s">
        <v>580</v>
      </c>
      <c r="J181" s="32" t="s">
        <v>17</v>
      </c>
      <c r="K181" s="7" t="s">
        <v>420</v>
      </c>
      <c r="L181" s="3" t="s">
        <v>8</v>
      </c>
    </row>
    <row r="182" spans="1:12" s="6" customFormat="1" ht="204.75">
      <c r="A182" s="8">
        <v>175</v>
      </c>
      <c r="B182" s="10" t="s">
        <v>24</v>
      </c>
      <c r="C182" s="10" t="s">
        <v>416</v>
      </c>
      <c r="D182" s="12" t="s">
        <v>419</v>
      </c>
      <c r="E182" s="7" t="s">
        <v>16</v>
      </c>
      <c r="F182" s="7"/>
      <c r="G182" s="10" t="s">
        <v>525</v>
      </c>
      <c r="H182" s="10" t="s">
        <v>531</v>
      </c>
      <c r="I182" s="12" t="s">
        <v>581</v>
      </c>
      <c r="J182" s="32" t="s">
        <v>17</v>
      </c>
      <c r="K182" s="7"/>
      <c r="L182" s="3" t="s">
        <v>8</v>
      </c>
    </row>
    <row r="183" spans="1:12" s="6" customFormat="1" ht="47.25">
      <c r="A183" s="8">
        <v>176</v>
      </c>
      <c r="B183" s="10" t="s">
        <v>24</v>
      </c>
      <c r="C183" s="10" t="s">
        <v>416</v>
      </c>
      <c r="D183" s="7" t="s">
        <v>512</v>
      </c>
      <c r="E183" s="7" t="s">
        <v>17</v>
      </c>
      <c r="F183" s="7"/>
      <c r="G183" s="10" t="s">
        <v>525</v>
      </c>
      <c r="H183" s="10" t="s">
        <v>531</v>
      </c>
      <c r="I183" s="12" t="s">
        <v>513</v>
      </c>
      <c r="J183" s="7" t="s">
        <v>17</v>
      </c>
      <c r="K183" s="7"/>
      <c r="L183" s="3" t="s">
        <v>8</v>
      </c>
    </row>
    <row r="184" spans="1:12" s="6" customFormat="1" ht="47.25">
      <c r="A184" s="8">
        <v>177</v>
      </c>
      <c r="B184" s="10" t="s">
        <v>24</v>
      </c>
      <c r="C184" s="10" t="s">
        <v>416</v>
      </c>
      <c r="D184" s="7" t="s">
        <v>188</v>
      </c>
      <c r="E184" s="7" t="s">
        <v>16</v>
      </c>
      <c r="F184" s="7"/>
      <c r="G184" s="44" t="s">
        <v>447</v>
      </c>
      <c r="H184" s="44" t="s">
        <v>447</v>
      </c>
      <c r="I184" s="43"/>
      <c r="J184" s="43"/>
      <c r="K184" s="43"/>
      <c r="L184" s="3" t="s">
        <v>8</v>
      </c>
    </row>
    <row r="185" spans="1:12" s="6" customFormat="1" ht="47.25">
      <c r="A185" s="8">
        <v>178</v>
      </c>
      <c r="B185" s="10" t="s">
        <v>24</v>
      </c>
      <c r="C185" s="10" t="s">
        <v>416</v>
      </c>
      <c r="D185" s="7" t="s">
        <v>190</v>
      </c>
      <c r="E185" s="7" t="s">
        <v>16</v>
      </c>
      <c r="F185" s="7"/>
      <c r="G185" s="10" t="s">
        <v>525</v>
      </c>
      <c r="H185" s="10" t="s">
        <v>531</v>
      </c>
      <c r="I185" s="7" t="s">
        <v>190</v>
      </c>
      <c r="J185" s="32" t="s">
        <v>17</v>
      </c>
      <c r="K185" s="7"/>
      <c r="L185" s="3" t="s">
        <v>8</v>
      </c>
    </row>
    <row r="186" spans="1:12" s="6" customFormat="1" ht="47.25">
      <c r="A186" s="8">
        <v>179</v>
      </c>
      <c r="B186" s="10" t="s">
        <v>24</v>
      </c>
      <c r="C186" s="13" t="s">
        <v>31</v>
      </c>
      <c r="D186" s="7" t="s">
        <v>234</v>
      </c>
      <c r="E186" s="7" t="s">
        <v>17</v>
      </c>
      <c r="F186" s="7"/>
      <c r="G186" s="10" t="s">
        <v>24</v>
      </c>
      <c r="H186" s="37" t="s">
        <v>462</v>
      </c>
      <c r="I186" s="7" t="s">
        <v>234</v>
      </c>
      <c r="J186" s="7" t="s">
        <v>17</v>
      </c>
      <c r="K186" s="7"/>
      <c r="L186" s="3" t="s">
        <v>8</v>
      </c>
    </row>
    <row r="187" spans="1:12" s="6" customFormat="1" ht="220.5">
      <c r="A187" s="8">
        <v>180</v>
      </c>
      <c r="B187" s="9" t="s">
        <v>24</v>
      </c>
      <c r="C187" s="10" t="s">
        <v>31</v>
      </c>
      <c r="D187" s="7" t="s">
        <v>235</v>
      </c>
      <c r="E187" s="7" t="s">
        <v>17</v>
      </c>
      <c r="F187" s="7"/>
      <c r="G187" s="9" t="s">
        <v>24</v>
      </c>
      <c r="H187" s="37" t="s">
        <v>462</v>
      </c>
      <c r="I187" s="7" t="s">
        <v>582</v>
      </c>
      <c r="J187" s="7" t="s">
        <v>17</v>
      </c>
      <c r="K187" s="7"/>
      <c r="L187" s="3" t="s">
        <v>8</v>
      </c>
    </row>
    <row r="188" spans="1:12" s="6" customFormat="1" ht="110.25">
      <c r="A188" s="8">
        <v>181</v>
      </c>
      <c r="B188" s="10" t="s">
        <v>24</v>
      </c>
      <c r="C188" s="10" t="s">
        <v>31</v>
      </c>
      <c r="D188" s="7" t="s">
        <v>236</v>
      </c>
      <c r="E188" s="7" t="s">
        <v>16</v>
      </c>
      <c r="F188" s="7"/>
      <c r="G188" s="10" t="s">
        <v>24</v>
      </c>
      <c r="H188" s="37" t="s">
        <v>462</v>
      </c>
      <c r="I188" s="7" t="s">
        <v>236</v>
      </c>
      <c r="J188" s="32" t="s">
        <v>17</v>
      </c>
      <c r="K188" s="7"/>
      <c r="L188" s="3" t="s">
        <v>8</v>
      </c>
    </row>
    <row r="189" spans="1:12" s="6" customFormat="1" ht="110.25">
      <c r="A189" s="8">
        <v>182</v>
      </c>
      <c r="B189" s="10" t="s">
        <v>24</v>
      </c>
      <c r="C189" s="10" t="s">
        <v>31</v>
      </c>
      <c r="D189" s="7" t="s">
        <v>237</v>
      </c>
      <c r="E189" s="7" t="s">
        <v>17</v>
      </c>
      <c r="F189" s="7"/>
      <c r="G189" s="10" t="s">
        <v>24</v>
      </c>
      <c r="H189" s="37" t="s">
        <v>462</v>
      </c>
      <c r="I189" s="7" t="s">
        <v>237</v>
      </c>
      <c r="J189" s="7" t="s">
        <v>17</v>
      </c>
      <c r="K189" s="7"/>
      <c r="L189" s="3" t="s">
        <v>8</v>
      </c>
    </row>
    <row r="190" spans="1:12" s="6" customFormat="1" ht="110.25">
      <c r="A190" s="8">
        <v>183</v>
      </c>
      <c r="B190" s="10" t="s">
        <v>24</v>
      </c>
      <c r="C190" s="10" t="s">
        <v>31</v>
      </c>
      <c r="D190" s="7" t="s">
        <v>238</v>
      </c>
      <c r="E190" s="7" t="s">
        <v>16</v>
      </c>
      <c r="F190" s="7"/>
      <c r="G190" s="10" t="s">
        <v>24</v>
      </c>
      <c r="H190" s="37" t="s">
        <v>462</v>
      </c>
      <c r="I190" s="7" t="s">
        <v>238</v>
      </c>
      <c r="J190" s="7" t="s">
        <v>16</v>
      </c>
      <c r="K190" s="7"/>
      <c r="L190" s="3" t="s">
        <v>8</v>
      </c>
    </row>
    <row r="191" spans="1:12" s="6" customFormat="1" ht="47.25">
      <c r="A191" s="8">
        <v>184</v>
      </c>
      <c r="B191" s="10" t="s">
        <v>24</v>
      </c>
      <c r="C191" s="10" t="s">
        <v>31</v>
      </c>
      <c r="D191" s="7" t="s">
        <v>59</v>
      </c>
      <c r="E191" s="7" t="s">
        <v>17</v>
      </c>
      <c r="F191" s="7"/>
      <c r="G191" s="10" t="s">
        <v>24</v>
      </c>
      <c r="H191" s="37" t="s">
        <v>462</v>
      </c>
      <c r="I191" s="7" t="s">
        <v>59</v>
      </c>
      <c r="J191" s="7" t="s">
        <v>17</v>
      </c>
      <c r="K191" s="7"/>
      <c r="L191" s="3" t="s">
        <v>8</v>
      </c>
    </row>
    <row r="192" spans="1:12" s="6" customFormat="1" ht="47.25">
      <c r="A192" s="8">
        <v>185</v>
      </c>
      <c r="B192" s="10" t="s">
        <v>24</v>
      </c>
      <c r="C192" s="10" t="s">
        <v>31</v>
      </c>
      <c r="D192" s="7" t="s">
        <v>188</v>
      </c>
      <c r="E192" s="7" t="s">
        <v>16</v>
      </c>
      <c r="F192" s="7"/>
      <c r="G192" s="10" t="s">
        <v>24</v>
      </c>
      <c r="H192" s="37" t="s">
        <v>462</v>
      </c>
      <c r="I192" s="7" t="s">
        <v>188</v>
      </c>
      <c r="J192" s="7" t="s">
        <v>16</v>
      </c>
      <c r="K192" s="7"/>
      <c r="L192" s="3" t="s">
        <v>8</v>
      </c>
    </row>
    <row r="193" spans="1:12" s="6" customFormat="1" ht="78.75">
      <c r="A193" s="8">
        <v>186</v>
      </c>
      <c r="B193" s="10" t="s">
        <v>24</v>
      </c>
      <c r="C193" s="10" t="s">
        <v>31</v>
      </c>
      <c r="D193" s="7" t="s">
        <v>239</v>
      </c>
      <c r="E193" s="7" t="s">
        <v>17</v>
      </c>
      <c r="F193" s="7" t="s">
        <v>61</v>
      </c>
      <c r="G193" s="10" t="s">
        <v>24</v>
      </c>
      <c r="H193" s="37" t="s">
        <v>462</v>
      </c>
      <c r="I193" s="7" t="s">
        <v>239</v>
      </c>
      <c r="J193" s="7" t="s">
        <v>17</v>
      </c>
      <c r="K193" s="7"/>
      <c r="L193" s="3" t="s">
        <v>8</v>
      </c>
    </row>
    <row r="194" spans="1:12" s="6" customFormat="1" ht="47.25">
      <c r="A194" s="8">
        <v>187</v>
      </c>
      <c r="B194" s="10" t="s">
        <v>24</v>
      </c>
      <c r="C194" s="10" t="s">
        <v>31</v>
      </c>
      <c r="D194" s="7" t="s">
        <v>190</v>
      </c>
      <c r="E194" s="7" t="s">
        <v>16</v>
      </c>
      <c r="F194" s="7"/>
      <c r="G194" s="10" t="s">
        <v>24</v>
      </c>
      <c r="H194" s="37" t="s">
        <v>462</v>
      </c>
      <c r="I194" s="7" t="s">
        <v>190</v>
      </c>
      <c r="J194" s="7" t="s">
        <v>16</v>
      </c>
      <c r="K194" s="7"/>
      <c r="L194" s="3" t="s">
        <v>8</v>
      </c>
    </row>
    <row r="195" spans="1:12" s="6" customFormat="1" ht="173.25">
      <c r="A195" s="8">
        <v>188</v>
      </c>
      <c r="B195" s="10" t="s">
        <v>24</v>
      </c>
      <c r="C195" s="13" t="s">
        <v>32</v>
      </c>
      <c r="D195" s="7" t="s">
        <v>428</v>
      </c>
      <c r="E195" s="7" t="s">
        <v>14</v>
      </c>
      <c r="F195" s="7"/>
      <c r="G195" s="10" t="s">
        <v>525</v>
      </c>
      <c r="H195" s="13" t="s">
        <v>532</v>
      </c>
      <c r="I195" s="7" t="s">
        <v>514</v>
      </c>
      <c r="J195" s="7" t="s">
        <v>14</v>
      </c>
      <c r="K195" s="7"/>
      <c r="L195" s="3" t="s">
        <v>8</v>
      </c>
    </row>
    <row r="196" spans="1:12" s="6" customFormat="1" ht="110.25">
      <c r="A196" s="8">
        <v>189</v>
      </c>
      <c r="B196" s="9" t="s">
        <v>24</v>
      </c>
      <c r="C196" s="10" t="s">
        <v>32</v>
      </c>
      <c r="D196" s="7" t="s">
        <v>240</v>
      </c>
      <c r="E196" s="7" t="s">
        <v>16</v>
      </c>
      <c r="F196" s="7"/>
      <c r="G196" s="9" t="s">
        <v>525</v>
      </c>
      <c r="H196" s="10" t="s">
        <v>532</v>
      </c>
      <c r="I196" s="7" t="s">
        <v>240</v>
      </c>
      <c r="J196" s="32" t="s">
        <v>14</v>
      </c>
      <c r="K196" s="7"/>
      <c r="L196" s="3" t="s">
        <v>8</v>
      </c>
    </row>
    <row r="197" spans="1:12" s="6" customFormat="1" ht="94.5">
      <c r="A197" s="8">
        <v>190</v>
      </c>
      <c r="B197" s="10" t="s">
        <v>24</v>
      </c>
      <c r="C197" s="10" t="s">
        <v>32</v>
      </c>
      <c r="D197" s="7" t="s">
        <v>429</v>
      </c>
      <c r="E197" s="7" t="s">
        <v>17</v>
      </c>
      <c r="F197" s="7"/>
      <c r="G197" s="10" t="s">
        <v>525</v>
      </c>
      <c r="H197" s="10" t="s">
        <v>532</v>
      </c>
      <c r="I197" s="7" t="s">
        <v>555</v>
      </c>
      <c r="J197" s="7" t="s">
        <v>17</v>
      </c>
      <c r="K197" s="7"/>
      <c r="L197" s="3" t="s">
        <v>8</v>
      </c>
    </row>
    <row r="198" spans="1:12" s="6" customFormat="1" ht="110.25">
      <c r="A198" s="8">
        <v>191</v>
      </c>
      <c r="B198" s="10" t="s">
        <v>24</v>
      </c>
      <c r="C198" s="10" t="s">
        <v>32</v>
      </c>
      <c r="D198" s="7" t="s">
        <v>241</v>
      </c>
      <c r="E198" s="7" t="s">
        <v>16</v>
      </c>
      <c r="F198" s="7"/>
      <c r="G198" s="44" t="s">
        <v>447</v>
      </c>
      <c r="H198" s="44" t="s">
        <v>447</v>
      </c>
      <c r="I198" s="43"/>
      <c r="J198" s="43"/>
      <c r="K198" s="43"/>
      <c r="L198" s="3" t="s">
        <v>8</v>
      </c>
    </row>
    <row r="199" spans="1:12" s="6" customFormat="1" ht="47.25">
      <c r="A199" s="8">
        <v>192</v>
      </c>
      <c r="B199" s="10" t="s">
        <v>24</v>
      </c>
      <c r="C199" s="10" t="s">
        <v>32</v>
      </c>
      <c r="D199" s="7" t="s">
        <v>59</v>
      </c>
      <c r="E199" s="7" t="s">
        <v>17</v>
      </c>
      <c r="F199" s="7"/>
      <c r="G199" s="44" t="s">
        <v>447</v>
      </c>
      <c r="H199" s="44" t="s">
        <v>447</v>
      </c>
      <c r="I199" s="43"/>
      <c r="J199" s="43"/>
      <c r="K199" s="43"/>
      <c r="L199" s="3" t="s">
        <v>8</v>
      </c>
    </row>
    <row r="200" spans="1:12" s="6" customFormat="1" ht="47.25">
      <c r="A200" s="8">
        <v>193</v>
      </c>
      <c r="B200" s="10" t="s">
        <v>24</v>
      </c>
      <c r="C200" s="10" t="s">
        <v>32</v>
      </c>
      <c r="D200" s="7" t="s">
        <v>188</v>
      </c>
      <c r="E200" s="7" t="s">
        <v>16</v>
      </c>
      <c r="F200" s="17"/>
      <c r="G200" s="44" t="s">
        <v>447</v>
      </c>
      <c r="H200" s="44" t="s">
        <v>447</v>
      </c>
      <c r="I200" s="43"/>
      <c r="J200" s="43"/>
      <c r="K200" s="50"/>
      <c r="L200" s="3" t="s">
        <v>8</v>
      </c>
    </row>
    <row r="201" spans="1:12" s="6" customFormat="1" ht="47.25">
      <c r="A201" s="8">
        <v>194</v>
      </c>
      <c r="B201" s="10" t="s">
        <v>24</v>
      </c>
      <c r="C201" s="10" t="s">
        <v>32</v>
      </c>
      <c r="D201" s="7" t="s">
        <v>242</v>
      </c>
      <c r="E201" s="7" t="s">
        <v>16</v>
      </c>
      <c r="F201" s="7"/>
      <c r="G201" s="10" t="s">
        <v>525</v>
      </c>
      <c r="H201" s="10" t="s">
        <v>532</v>
      </c>
      <c r="I201" s="7" t="s">
        <v>242</v>
      </c>
      <c r="J201" s="32" t="s">
        <v>14</v>
      </c>
      <c r="K201" s="7"/>
      <c r="L201" s="3" t="s">
        <v>8</v>
      </c>
    </row>
    <row r="202" spans="1:12" s="6" customFormat="1" ht="47.25">
      <c r="A202" s="8">
        <v>195</v>
      </c>
      <c r="B202" s="10" t="s">
        <v>24</v>
      </c>
      <c r="C202" s="10" t="s">
        <v>32</v>
      </c>
      <c r="D202" s="7" t="s">
        <v>243</v>
      </c>
      <c r="E202" s="7" t="s">
        <v>16</v>
      </c>
      <c r="F202" s="7"/>
      <c r="G202" s="10" t="s">
        <v>525</v>
      </c>
      <c r="H202" s="10" t="s">
        <v>532</v>
      </c>
      <c r="I202" s="7" t="s">
        <v>243</v>
      </c>
      <c r="J202" s="32" t="s">
        <v>14</v>
      </c>
      <c r="K202" s="7"/>
      <c r="L202" s="3" t="s">
        <v>8</v>
      </c>
    </row>
    <row r="203" spans="1:12" s="6" customFormat="1" ht="47.25">
      <c r="A203" s="8">
        <v>196</v>
      </c>
      <c r="B203" s="10" t="s">
        <v>24</v>
      </c>
      <c r="C203" s="10" t="s">
        <v>32</v>
      </c>
      <c r="D203" s="7" t="s">
        <v>244</v>
      </c>
      <c r="E203" s="7" t="s">
        <v>16</v>
      </c>
      <c r="F203" s="7"/>
      <c r="G203" s="10" t="s">
        <v>525</v>
      </c>
      <c r="H203" s="10" t="s">
        <v>532</v>
      </c>
      <c r="I203" s="7" t="s">
        <v>463</v>
      </c>
      <c r="J203" s="7" t="s">
        <v>16</v>
      </c>
      <c r="K203" s="7"/>
      <c r="L203" s="3" t="s">
        <v>8</v>
      </c>
    </row>
    <row r="204" spans="1:12" s="6" customFormat="1" ht="47.25">
      <c r="A204" s="8">
        <v>197</v>
      </c>
      <c r="B204" s="13" t="s">
        <v>33</v>
      </c>
      <c r="C204" s="13" t="s">
        <v>34</v>
      </c>
      <c r="D204" s="7" t="s">
        <v>245</v>
      </c>
      <c r="E204" s="7" t="s">
        <v>16</v>
      </c>
      <c r="F204" s="7" t="s">
        <v>105</v>
      </c>
      <c r="G204" s="13" t="s">
        <v>533</v>
      </c>
      <c r="H204" s="13" t="s">
        <v>534</v>
      </c>
      <c r="I204" s="7" t="s">
        <v>245</v>
      </c>
      <c r="J204" s="32" t="s">
        <v>14</v>
      </c>
      <c r="K204" s="7" t="s">
        <v>105</v>
      </c>
      <c r="L204" s="3" t="s">
        <v>8</v>
      </c>
    </row>
    <row r="205" spans="1:12" s="6" customFormat="1" ht="110.25">
      <c r="A205" s="8">
        <v>198</v>
      </c>
      <c r="B205" s="9" t="s">
        <v>33</v>
      </c>
      <c r="C205" s="9" t="s">
        <v>34</v>
      </c>
      <c r="D205" s="7" t="s">
        <v>246</v>
      </c>
      <c r="E205" s="7" t="s">
        <v>5</v>
      </c>
      <c r="F205" s="7"/>
      <c r="G205" s="42" t="s">
        <v>447</v>
      </c>
      <c r="H205" s="42" t="s">
        <v>447</v>
      </c>
      <c r="I205" s="43"/>
      <c r="J205" s="43"/>
      <c r="K205" s="43"/>
      <c r="L205" s="3" t="s">
        <v>8</v>
      </c>
    </row>
    <row r="206" spans="1:12" s="6" customFormat="1" ht="47.25">
      <c r="A206" s="8">
        <v>199</v>
      </c>
      <c r="B206" s="9" t="s">
        <v>33</v>
      </c>
      <c r="C206" s="9" t="s">
        <v>34</v>
      </c>
      <c r="D206" s="7" t="s">
        <v>247</v>
      </c>
      <c r="E206" s="7" t="s">
        <v>17</v>
      </c>
      <c r="F206" s="7"/>
      <c r="G206" s="42" t="s">
        <v>447</v>
      </c>
      <c r="H206" s="42" t="s">
        <v>447</v>
      </c>
      <c r="I206" s="43"/>
      <c r="J206" s="43"/>
      <c r="K206" s="43"/>
      <c r="L206" s="3" t="s">
        <v>8</v>
      </c>
    </row>
    <row r="207" spans="1:12" s="6" customFormat="1" ht="236.25">
      <c r="A207" s="8">
        <v>200</v>
      </c>
      <c r="B207" s="9" t="s">
        <v>33</v>
      </c>
      <c r="C207" s="9" t="s">
        <v>34</v>
      </c>
      <c r="D207" s="7" t="s">
        <v>425</v>
      </c>
      <c r="E207" s="7" t="s">
        <v>14</v>
      </c>
      <c r="F207" s="7"/>
      <c r="G207" s="9" t="s">
        <v>533</v>
      </c>
      <c r="H207" s="9" t="s">
        <v>534</v>
      </c>
      <c r="I207" s="7" t="s">
        <v>590</v>
      </c>
      <c r="J207" s="7" t="s">
        <v>14</v>
      </c>
      <c r="K207" s="32" t="s">
        <v>591</v>
      </c>
      <c r="L207" s="3" t="s">
        <v>8</v>
      </c>
    </row>
    <row r="208" spans="1:12" s="6" customFormat="1" ht="110.25">
      <c r="A208" s="8">
        <v>201</v>
      </c>
      <c r="B208" s="9" t="s">
        <v>33</v>
      </c>
      <c r="C208" s="9" t="s">
        <v>34</v>
      </c>
      <c r="D208" s="7" t="s">
        <v>387</v>
      </c>
      <c r="E208" s="7" t="s">
        <v>16</v>
      </c>
      <c r="F208" s="7"/>
      <c r="G208" s="42" t="s">
        <v>447</v>
      </c>
      <c r="H208" s="42" t="s">
        <v>447</v>
      </c>
      <c r="I208" s="43"/>
      <c r="J208" s="43"/>
      <c r="K208" s="43"/>
      <c r="L208" s="3" t="s">
        <v>8</v>
      </c>
    </row>
    <row r="209" spans="1:12" s="6" customFormat="1" ht="236.25">
      <c r="A209" s="8">
        <v>202</v>
      </c>
      <c r="B209" s="9" t="s">
        <v>33</v>
      </c>
      <c r="C209" s="9" t="s">
        <v>34</v>
      </c>
      <c r="D209" s="7" t="s">
        <v>248</v>
      </c>
      <c r="E209" s="7" t="s">
        <v>17</v>
      </c>
      <c r="F209" s="7"/>
      <c r="G209" s="9" t="s">
        <v>533</v>
      </c>
      <c r="H209" s="9" t="s">
        <v>534</v>
      </c>
      <c r="I209" s="7" t="s">
        <v>587</v>
      </c>
      <c r="J209" s="7" t="s">
        <v>17</v>
      </c>
      <c r="K209" s="32" t="s">
        <v>591</v>
      </c>
      <c r="L209" s="3" t="s">
        <v>8</v>
      </c>
    </row>
    <row r="210" spans="1:12" s="6" customFormat="1" ht="110.25">
      <c r="A210" s="8">
        <v>203</v>
      </c>
      <c r="B210" s="9" t="s">
        <v>33</v>
      </c>
      <c r="C210" s="9" t="s">
        <v>34</v>
      </c>
      <c r="D210" s="7" t="s">
        <v>388</v>
      </c>
      <c r="E210" s="7" t="s">
        <v>16</v>
      </c>
      <c r="F210" s="7"/>
      <c r="G210" s="42" t="s">
        <v>447</v>
      </c>
      <c r="H210" s="42" t="s">
        <v>447</v>
      </c>
      <c r="I210" s="43"/>
      <c r="J210" s="43"/>
      <c r="K210" s="43"/>
      <c r="L210" s="3" t="s">
        <v>8</v>
      </c>
    </row>
    <row r="211" spans="1:12" s="6" customFormat="1" ht="94.5">
      <c r="A211" s="8">
        <v>204</v>
      </c>
      <c r="B211" s="9" t="s">
        <v>33</v>
      </c>
      <c r="C211" s="9" t="s">
        <v>34</v>
      </c>
      <c r="D211" s="7" t="s">
        <v>249</v>
      </c>
      <c r="E211" s="7" t="s">
        <v>17</v>
      </c>
      <c r="F211" s="7"/>
      <c r="G211" s="42" t="s">
        <v>447</v>
      </c>
      <c r="H211" s="42" t="s">
        <v>447</v>
      </c>
      <c r="I211" s="43"/>
      <c r="J211" s="43"/>
      <c r="K211" s="43"/>
      <c r="L211" s="3" t="s">
        <v>8</v>
      </c>
    </row>
    <row r="212" spans="1:12" s="6" customFormat="1" ht="110.25">
      <c r="A212" s="8">
        <v>205</v>
      </c>
      <c r="B212" s="9" t="s">
        <v>33</v>
      </c>
      <c r="C212" s="9" t="s">
        <v>34</v>
      </c>
      <c r="D212" s="7" t="s">
        <v>389</v>
      </c>
      <c r="E212" s="7" t="s">
        <v>16</v>
      </c>
      <c r="F212" s="7"/>
      <c r="G212" s="42" t="s">
        <v>447</v>
      </c>
      <c r="H212" s="42" t="s">
        <v>447</v>
      </c>
      <c r="I212" s="43"/>
      <c r="J212" s="43"/>
      <c r="K212" s="43"/>
      <c r="L212" s="3" t="s">
        <v>8</v>
      </c>
    </row>
    <row r="213" spans="1:12" s="6" customFormat="1" ht="31.5">
      <c r="A213" s="8"/>
      <c r="B213" s="9"/>
      <c r="C213" s="9"/>
      <c r="D213" s="7"/>
      <c r="E213" s="7"/>
      <c r="F213" s="7"/>
      <c r="G213" s="37" t="s">
        <v>533</v>
      </c>
      <c r="H213" s="38" t="s">
        <v>534</v>
      </c>
      <c r="I213" s="32" t="s">
        <v>492</v>
      </c>
      <c r="J213" s="32" t="s">
        <v>460</v>
      </c>
      <c r="K213" s="7"/>
      <c r="L213" s="3" t="s">
        <v>8</v>
      </c>
    </row>
    <row r="214" spans="1:12" s="6" customFormat="1" ht="63">
      <c r="A214" s="8"/>
      <c r="B214" s="9"/>
      <c r="C214" s="9"/>
      <c r="D214" s="7"/>
      <c r="E214" s="7"/>
      <c r="F214" s="7"/>
      <c r="G214" s="38" t="s">
        <v>533</v>
      </c>
      <c r="H214" s="38" t="s">
        <v>534</v>
      </c>
      <c r="I214" s="32" t="s">
        <v>493</v>
      </c>
      <c r="J214" s="33" t="s">
        <v>460</v>
      </c>
      <c r="K214" s="7"/>
      <c r="L214" s="3" t="s">
        <v>8</v>
      </c>
    </row>
    <row r="215" spans="1:12" s="6" customFormat="1" ht="63">
      <c r="A215" s="8">
        <v>206</v>
      </c>
      <c r="B215" s="9" t="s">
        <v>33</v>
      </c>
      <c r="C215" s="9" t="s">
        <v>34</v>
      </c>
      <c r="D215" s="7" t="s">
        <v>250</v>
      </c>
      <c r="E215" s="7" t="s">
        <v>17</v>
      </c>
      <c r="F215" s="7"/>
      <c r="G215" s="9" t="s">
        <v>533</v>
      </c>
      <c r="H215" s="9" t="s">
        <v>534</v>
      </c>
      <c r="I215" s="7" t="s">
        <v>491</v>
      </c>
      <c r="J215" s="7" t="s">
        <v>17</v>
      </c>
      <c r="K215" s="7"/>
      <c r="L215" s="3" t="s">
        <v>8</v>
      </c>
    </row>
    <row r="216" spans="1:12" s="6" customFormat="1" ht="47.25">
      <c r="A216" s="19">
        <v>204</v>
      </c>
      <c r="B216" s="20" t="s">
        <v>33</v>
      </c>
      <c r="C216" s="20" t="s">
        <v>34</v>
      </c>
      <c r="D216" s="21" t="s">
        <v>251</v>
      </c>
      <c r="E216" s="21" t="s">
        <v>17</v>
      </c>
      <c r="F216" s="21"/>
      <c r="G216" s="20" t="s">
        <v>447</v>
      </c>
      <c r="H216" s="20" t="s">
        <v>447</v>
      </c>
      <c r="I216" s="21"/>
      <c r="J216" s="21"/>
      <c r="K216" s="21"/>
      <c r="L216" s="3" t="s">
        <v>8</v>
      </c>
    </row>
    <row r="217" spans="1:12" s="6" customFormat="1" ht="47.25">
      <c r="A217" s="8">
        <v>207</v>
      </c>
      <c r="B217" s="9" t="s">
        <v>33</v>
      </c>
      <c r="C217" s="9" t="s">
        <v>34</v>
      </c>
      <c r="D217" s="7" t="s">
        <v>252</v>
      </c>
      <c r="E217" s="7" t="s">
        <v>16</v>
      </c>
      <c r="F217" s="7"/>
      <c r="G217" s="42" t="s">
        <v>447</v>
      </c>
      <c r="H217" s="42" t="s">
        <v>447</v>
      </c>
      <c r="I217" s="43"/>
      <c r="J217" s="43"/>
      <c r="K217" s="43"/>
      <c r="L217" s="3" t="s">
        <v>8</v>
      </c>
    </row>
    <row r="218" spans="1:12" s="6" customFormat="1" ht="94.5">
      <c r="A218" s="8">
        <v>208</v>
      </c>
      <c r="B218" s="9" t="s">
        <v>33</v>
      </c>
      <c r="C218" s="9" t="s">
        <v>34</v>
      </c>
      <c r="D218" s="7" t="s">
        <v>253</v>
      </c>
      <c r="E218" s="7" t="s">
        <v>17</v>
      </c>
      <c r="F218" s="7"/>
      <c r="G218" s="42" t="s">
        <v>447</v>
      </c>
      <c r="H218" s="42" t="s">
        <v>447</v>
      </c>
      <c r="I218" s="43"/>
      <c r="J218" s="43"/>
      <c r="K218" s="43"/>
      <c r="L218" s="3" t="s">
        <v>8</v>
      </c>
    </row>
    <row r="219" spans="1:12" s="6" customFormat="1" ht="110.25">
      <c r="A219" s="8"/>
      <c r="B219" s="9"/>
      <c r="C219" s="9"/>
      <c r="D219" s="7"/>
      <c r="E219" s="7"/>
      <c r="F219" s="7"/>
      <c r="G219" s="37" t="s">
        <v>33</v>
      </c>
      <c r="H219" s="38" t="s">
        <v>34</v>
      </c>
      <c r="I219" s="7" t="s">
        <v>585</v>
      </c>
      <c r="J219" s="33" t="s">
        <v>460</v>
      </c>
      <c r="K219" s="7"/>
      <c r="L219" s="3" t="s">
        <v>8</v>
      </c>
    </row>
    <row r="220" spans="1:12" s="6" customFormat="1" ht="63">
      <c r="A220" s="8">
        <v>209</v>
      </c>
      <c r="B220" s="9" t="s">
        <v>33</v>
      </c>
      <c r="C220" s="9" t="s">
        <v>34</v>
      </c>
      <c r="D220" s="7" t="s">
        <v>254</v>
      </c>
      <c r="E220" s="7" t="s">
        <v>16</v>
      </c>
      <c r="F220" s="7"/>
      <c r="G220" s="42" t="s">
        <v>447</v>
      </c>
      <c r="H220" s="42" t="s">
        <v>447</v>
      </c>
      <c r="I220" s="43"/>
      <c r="J220" s="43"/>
      <c r="K220" s="43"/>
      <c r="L220" s="3" t="s">
        <v>8</v>
      </c>
    </row>
    <row r="221" spans="1:12" s="6" customFormat="1" ht="63">
      <c r="A221" s="8">
        <v>210</v>
      </c>
      <c r="B221" s="9" t="s">
        <v>33</v>
      </c>
      <c r="C221" s="9" t="s">
        <v>34</v>
      </c>
      <c r="D221" s="7" t="s">
        <v>257</v>
      </c>
      <c r="E221" s="7" t="s">
        <v>16</v>
      </c>
      <c r="F221" s="7" t="s">
        <v>62</v>
      </c>
      <c r="G221" s="9" t="s">
        <v>533</v>
      </c>
      <c r="H221" s="9" t="s">
        <v>534</v>
      </c>
      <c r="I221" s="7" t="s">
        <v>464</v>
      </c>
      <c r="J221" s="7" t="s">
        <v>16</v>
      </c>
      <c r="K221" s="7" t="s">
        <v>62</v>
      </c>
      <c r="L221" s="3" t="s">
        <v>8</v>
      </c>
    </row>
    <row r="222" spans="1:12" s="6" customFormat="1" ht="47.25">
      <c r="A222" s="8">
        <v>211</v>
      </c>
      <c r="B222" s="9" t="s">
        <v>33</v>
      </c>
      <c r="C222" s="9" t="s">
        <v>34</v>
      </c>
      <c r="D222" s="7" t="s">
        <v>255</v>
      </c>
      <c r="E222" s="7" t="s">
        <v>18</v>
      </c>
      <c r="F222" s="7"/>
      <c r="G222" s="42" t="s">
        <v>447</v>
      </c>
      <c r="H222" s="42" t="s">
        <v>447</v>
      </c>
      <c r="I222" s="43"/>
      <c r="J222" s="43"/>
      <c r="K222" s="43"/>
      <c r="L222" s="3" t="s">
        <v>8</v>
      </c>
    </row>
    <row r="223" spans="1:12" s="6" customFormat="1" ht="63">
      <c r="A223" s="8">
        <v>212</v>
      </c>
      <c r="B223" s="9" t="s">
        <v>33</v>
      </c>
      <c r="C223" s="9" t="s">
        <v>34</v>
      </c>
      <c r="D223" s="7" t="s">
        <v>256</v>
      </c>
      <c r="E223" s="7" t="s">
        <v>16</v>
      </c>
      <c r="F223" s="7"/>
      <c r="G223" s="9" t="s">
        <v>533</v>
      </c>
      <c r="H223" s="9" t="s">
        <v>534</v>
      </c>
      <c r="I223" s="7" t="s">
        <v>256</v>
      </c>
      <c r="J223" s="32" t="s">
        <v>14</v>
      </c>
      <c r="K223" s="7"/>
      <c r="L223" s="3" t="s">
        <v>8</v>
      </c>
    </row>
    <row r="224" spans="1:12" s="6" customFormat="1" ht="47.25">
      <c r="A224" s="8">
        <v>213</v>
      </c>
      <c r="B224" s="10" t="s">
        <v>33</v>
      </c>
      <c r="C224" s="13" t="s">
        <v>35</v>
      </c>
      <c r="D224" s="7" t="s">
        <v>258</v>
      </c>
      <c r="E224" s="7" t="s">
        <v>17</v>
      </c>
      <c r="F224" s="7" t="s">
        <v>105</v>
      </c>
      <c r="G224" s="44" t="s">
        <v>447</v>
      </c>
      <c r="H224" s="43" t="s">
        <v>447</v>
      </c>
      <c r="I224" s="43"/>
      <c r="J224" s="43"/>
      <c r="K224" s="43"/>
      <c r="L224" s="3" t="s">
        <v>8</v>
      </c>
    </row>
    <row r="225" spans="1:12" s="6" customFormat="1" ht="110.25">
      <c r="A225" s="8">
        <v>214</v>
      </c>
      <c r="B225" s="9" t="s">
        <v>33</v>
      </c>
      <c r="C225" s="9" t="s">
        <v>35</v>
      </c>
      <c r="D225" s="7" t="s">
        <v>259</v>
      </c>
      <c r="E225" s="7" t="s">
        <v>5</v>
      </c>
      <c r="F225" s="7"/>
      <c r="G225" s="42" t="s">
        <v>447</v>
      </c>
      <c r="H225" s="42" t="s">
        <v>447</v>
      </c>
      <c r="I225" s="43"/>
      <c r="J225" s="43"/>
      <c r="K225" s="43"/>
      <c r="L225" s="3" t="s">
        <v>8</v>
      </c>
    </row>
    <row r="226" spans="1:12" s="6" customFormat="1" ht="47.25">
      <c r="A226" s="8">
        <v>215</v>
      </c>
      <c r="B226" s="9" t="s">
        <v>33</v>
      </c>
      <c r="C226" s="9" t="s">
        <v>35</v>
      </c>
      <c r="D226" s="7" t="s">
        <v>260</v>
      </c>
      <c r="E226" s="7" t="s">
        <v>17</v>
      </c>
      <c r="F226" s="7"/>
      <c r="G226" s="42" t="s">
        <v>447</v>
      </c>
      <c r="H226" s="42" t="s">
        <v>447</v>
      </c>
      <c r="I226" s="43"/>
      <c r="J226" s="43"/>
      <c r="K226" s="43"/>
      <c r="L226" s="3" t="s">
        <v>8</v>
      </c>
    </row>
    <row r="227" spans="1:12" s="6" customFormat="1" ht="220.5">
      <c r="A227" s="8">
        <v>216</v>
      </c>
      <c r="B227" s="9" t="s">
        <v>33</v>
      </c>
      <c r="C227" s="9" t="s">
        <v>35</v>
      </c>
      <c r="D227" s="7" t="s">
        <v>466</v>
      </c>
      <c r="E227" s="7" t="s">
        <v>14</v>
      </c>
      <c r="F227" s="7"/>
      <c r="G227" s="9" t="s">
        <v>533</v>
      </c>
      <c r="H227" s="9" t="s">
        <v>535</v>
      </c>
      <c r="I227" s="7" t="s">
        <v>572</v>
      </c>
      <c r="J227" s="7" t="s">
        <v>14</v>
      </c>
      <c r="K227" s="7"/>
      <c r="L227" s="3" t="s">
        <v>8</v>
      </c>
    </row>
    <row r="228" spans="1:12" s="6" customFormat="1" ht="110.25">
      <c r="A228" s="8">
        <v>217</v>
      </c>
      <c r="B228" s="9" t="s">
        <v>33</v>
      </c>
      <c r="C228" s="9" t="s">
        <v>35</v>
      </c>
      <c r="D228" s="7" t="s">
        <v>390</v>
      </c>
      <c r="E228" s="7" t="s">
        <v>16</v>
      </c>
      <c r="F228" s="7"/>
      <c r="G228" s="9" t="s">
        <v>533</v>
      </c>
      <c r="H228" s="9" t="s">
        <v>535</v>
      </c>
      <c r="I228" s="7" t="s">
        <v>465</v>
      </c>
      <c r="J228" s="7" t="s">
        <v>16</v>
      </c>
      <c r="K228" s="7"/>
      <c r="L228" s="3" t="s">
        <v>8</v>
      </c>
    </row>
    <row r="229" spans="1:12" s="6" customFormat="1" ht="220.5">
      <c r="A229" s="8">
        <v>218</v>
      </c>
      <c r="B229" s="9" t="s">
        <v>33</v>
      </c>
      <c r="C229" s="9" t="s">
        <v>35</v>
      </c>
      <c r="D229" s="7" t="s">
        <v>261</v>
      </c>
      <c r="E229" s="7" t="s">
        <v>17</v>
      </c>
      <c r="F229" s="7"/>
      <c r="G229" s="9" t="s">
        <v>533</v>
      </c>
      <c r="H229" s="9" t="s">
        <v>535</v>
      </c>
      <c r="I229" s="7" t="s">
        <v>467</v>
      </c>
      <c r="J229" s="7" t="s">
        <v>17</v>
      </c>
      <c r="K229" s="7"/>
      <c r="L229" s="3" t="s">
        <v>8</v>
      </c>
    </row>
    <row r="230" spans="1:12" s="6" customFormat="1" ht="110.25">
      <c r="A230" s="8">
        <v>219</v>
      </c>
      <c r="B230" s="9" t="s">
        <v>33</v>
      </c>
      <c r="C230" s="9" t="s">
        <v>35</v>
      </c>
      <c r="D230" s="7" t="s">
        <v>391</v>
      </c>
      <c r="E230" s="7" t="s">
        <v>16</v>
      </c>
      <c r="F230" s="7"/>
      <c r="G230" s="42" t="s">
        <v>447</v>
      </c>
      <c r="H230" s="42" t="s">
        <v>447</v>
      </c>
      <c r="I230" s="43"/>
      <c r="J230" s="43"/>
      <c r="K230" s="43"/>
      <c r="L230" s="3" t="s">
        <v>8</v>
      </c>
    </row>
    <row r="231" spans="1:12" s="6" customFormat="1" ht="94.5">
      <c r="A231" s="8">
        <v>220</v>
      </c>
      <c r="B231" s="9" t="s">
        <v>33</v>
      </c>
      <c r="C231" s="9" t="s">
        <v>35</v>
      </c>
      <c r="D231" s="7" t="s">
        <v>392</v>
      </c>
      <c r="E231" s="7" t="s">
        <v>17</v>
      </c>
      <c r="F231" s="7"/>
      <c r="G231" s="9" t="s">
        <v>533</v>
      </c>
      <c r="H231" s="9" t="s">
        <v>535</v>
      </c>
      <c r="I231" s="7" t="s">
        <v>468</v>
      </c>
      <c r="J231" s="7" t="s">
        <v>17</v>
      </c>
      <c r="K231" s="7"/>
      <c r="L231" s="3" t="s">
        <v>8</v>
      </c>
    </row>
    <row r="232" spans="1:12" s="6" customFormat="1" ht="110.25">
      <c r="A232" s="8">
        <v>221</v>
      </c>
      <c r="B232" s="9" t="s">
        <v>33</v>
      </c>
      <c r="C232" s="9" t="s">
        <v>35</v>
      </c>
      <c r="D232" s="7" t="s">
        <v>393</v>
      </c>
      <c r="E232" s="7" t="s">
        <v>16</v>
      </c>
      <c r="F232" s="7"/>
      <c r="G232" s="42" t="s">
        <v>447</v>
      </c>
      <c r="H232" s="42" t="s">
        <v>447</v>
      </c>
      <c r="I232" s="43"/>
      <c r="J232" s="43"/>
      <c r="K232" s="43"/>
      <c r="L232" s="3" t="s">
        <v>8</v>
      </c>
    </row>
    <row r="233" spans="1:12" s="6" customFormat="1" ht="47.25">
      <c r="A233" s="8">
        <v>222</v>
      </c>
      <c r="B233" s="9" t="s">
        <v>33</v>
      </c>
      <c r="C233" s="9" t="s">
        <v>35</v>
      </c>
      <c r="D233" s="7" t="s">
        <v>394</v>
      </c>
      <c r="E233" s="7" t="s">
        <v>17</v>
      </c>
      <c r="F233" s="7"/>
      <c r="G233" s="42" t="s">
        <v>447</v>
      </c>
      <c r="H233" s="42" t="s">
        <v>447</v>
      </c>
      <c r="I233" s="43"/>
      <c r="J233" s="43"/>
      <c r="K233" s="43"/>
      <c r="L233" s="3" t="s">
        <v>8</v>
      </c>
    </row>
    <row r="234" spans="1:12" s="6" customFormat="1" ht="47.25">
      <c r="A234" s="8"/>
      <c r="B234" s="9"/>
      <c r="C234" s="9"/>
      <c r="D234" s="7"/>
      <c r="E234" s="7"/>
      <c r="F234" s="7"/>
      <c r="G234" s="37" t="s">
        <v>33</v>
      </c>
      <c r="H234" s="38" t="s">
        <v>35</v>
      </c>
      <c r="I234" s="32" t="s">
        <v>494</v>
      </c>
      <c r="J234" s="32" t="s">
        <v>460</v>
      </c>
      <c r="K234" s="7"/>
      <c r="L234" s="3" t="s">
        <v>8</v>
      </c>
    </row>
    <row r="235" spans="1:12" s="6" customFormat="1" ht="47.25">
      <c r="A235" s="19">
        <v>221</v>
      </c>
      <c r="B235" s="20" t="s">
        <v>33</v>
      </c>
      <c r="C235" s="20" t="s">
        <v>35</v>
      </c>
      <c r="D235" s="21" t="s">
        <v>251</v>
      </c>
      <c r="E235" s="21" t="s">
        <v>17</v>
      </c>
      <c r="F235" s="21"/>
      <c r="G235" s="20" t="s">
        <v>447</v>
      </c>
      <c r="H235" s="20" t="s">
        <v>447</v>
      </c>
      <c r="I235" s="21"/>
      <c r="J235" s="21"/>
      <c r="K235" s="21"/>
      <c r="L235" s="3" t="s">
        <v>8</v>
      </c>
    </row>
    <row r="236" spans="1:12" s="6" customFormat="1" ht="47.25">
      <c r="A236" s="8">
        <v>223</v>
      </c>
      <c r="B236" s="9" t="s">
        <v>33</v>
      </c>
      <c r="C236" s="9" t="s">
        <v>35</v>
      </c>
      <c r="D236" s="7" t="s">
        <v>262</v>
      </c>
      <c r="E236" s="7" t="s">
        <v>16</v>
      </c>
      <c r="F236" s="7"/>
      <c r="G236" s="42" t="s">
        <v>447</v>
      </c>
      <c r="H236" s="42" t="s">
        <v>447</v>
      </c>
      <c r="I236" s="43"/>
      <c r="J236" s="43"/>
      <c r="K236" s="43"/>
      <c r="L236" s="3" t="s">
        <v>8</v>
      </c>
    </row>
    <row r="237" spans="1:12" s="6" customFormat="1" ht="126">
      <c r="A237" s="8">
        <v>224</v>
      </c>
      <c r="B237" s="9" t="s">
        <v>33</v>
      </c>
      <c r="C237" s="9" t="s">
        <v>35</v>
      </c>
      <c r="D237" s="7" t="s">
        <v>263</v>
      </c>
      <c r="E237" s="7" t="s">
        <v>17</v>
      </c>
      <c r="F237" s="7"/>
      <c r="G237" s="9" t="s">
        <v>533</v>
      </c>
      <c r="H237" s="9" t="s">
        <v>535</v>
      </c>
      <c r="I237" s="7" t="s">
        <v>469</v>
      </c>
      <c r="J237" s="7" t="s">
        <v>17</v>
      </c>
      <c r="K237" s="7"/>
      <c r="L237" s="3" t="s">
        <v>8</v>
      </c>
    </row>
    <row r="238" spans="1:12" s="6" customFormat="1" ht="63">
      <c r="A238" s="8">
        <v>225</v>
      </c>
      <c r="B238" s="9" t="s">
        <v>33</v>
      </c>
      <c r="C238" s="9" t="s">
        <v>35</v>
      </c>
      <c r="D238" s="7" t="s">
        <v>264</v>
      </c>
      <c r="E238" s="7" t="s">
        <v>16</v>
      </c>
      <c r="F238" s="7"/>
      <c r="G238" s="42" t="s">
        <v>447</v>
      </c>
      <c r="H238" s="42" t="s">
        <v>447</v>
      </c>
      <c r="I238" s="43"/>
      <c r="J238" s="43"/>
      <c r="K238" s="43"/>
      <c r="L238" s="3" t="s">
        <v>8</v>
      </c>
    </row>
    <row r="239" spans="1:12" s="6" customFormat="1" ht="63">
      <c r="A239" s="8">
        <v>226</v>
      </c>
      <c r="B239" s="9" t="s">
        <v>33</v>
      </c>
      <c r="C239" s="9" t="s">
        <v>35</v>
      </c>
      <c r="D239" s="7" t="s">
        <v>265</v>
      </c>
      <c r="E239" s="7" t="s">
        <v>16</v>
      </c>
      <c r="F239" s="7" t="s">
        <v>62</v>
      </c>
      <c r="G239" s="42" t="s">
        <v>447</v>
      </c>
      <c r="H239" s="42" t="s">
        <v>447</v>
      </c>
      <c r="I239" s="43"/>
      <c r="J239" s="43"/>
      <c r="K239" s="43"/>
      <c r="L239" s="3" t="s">
        <v>8</v>
      </c>
    </row>
    <row r="240" spans="1:12" s="6" customFormat="1" ht="47.25">
      <c r="A240" s="8">
        <v>227</v>
      </c>
      <c r="B240" s="9" t="s">
        <v>33</v>
      </c>
      <c r="C240" s="9" t="s">
        <v>35</v>
      </c>
      <c r="D240" s="7" t="s">
        <v>63</v>
      </c>
      <c r="E240" s="7" t="s">
        <v>16</v>
      </c>
      <c r="F240" s="7"/>
      <c r="G240" s="42" t="s">
        <v>447</v>
      </c>
      <c r="H240" s="42" t="s">
        <v>447</v>
      </c>
      <c r="I240" s="43"/>
      <c r="J240" s="43"/>
      <c r="K240" s="43"/>
      <c r="L240" s="3" t="s">
        <v>8</v>
      </c>
    </row>
    <row r="241" spans="1:12" s="6" customFormat="1" ht="47.25">
      <c r="A241" s="8">
        <v>228</v>
      </c>
      <c r="B241" s="10" t="s">
        <v>33</v>
      </c>
      <c r="C241" s="13" t="s">
        <v>36</v>
      </c>
      <c r="D241" s="7" t="s">
        <v>266</v>
      </c>
      <c r="E241" s="7" t="s">
        <v>17</v>
      </c>
      <c r="F241" s="7"/>
      <c r="G241" s="44" t="s">
        <v>447</v>
      </c>
      <c r="H241" s="43" t="s">
        <v>447</v>
      </c>
      <c r="I241" s="43"/>
      <c r="J241" s="43"/>
      <c r="K241" s="43"/>
      <c r="L241" s="3" t="s">
        <v>8</v>
      </c>
    </row>
    <row r="242" spans="1:12" s="6" customFormat="1" ht="173.25">
      <c r="A242" s="8">
        <v>229</v>
      </c>
      <c r="B242" s="9" t="s">
        <v>33</v>
      </c>
      <c r="C242" s="9" t="s">
        <v>36</v>
      </c>
      <c r="D242" s="7" t="s">
        <v>267</v>
      </c>
      <c r="E242" s="7" t="s">
        <v>17</v>
      </c>
      <c r="F242" s="7"/>
      <c r="G242" s="9" t="s">
        <v>533</v>
      </c>
      <c r="H242" s="9" t="s">
        <v>536</v>
      </c>
      <c r="I242" s="7" t="s">
        <v>506</v>
      </c>
      <c r="J242" s="7" t="s">
        <v>17</v>
      </c>
      <c r="K242" s="7"/>
      <c r="L242" s="3" t="s">
        <v>8</v>
      </c>
    </row>
    <row r="243" spans="1:12" s="6" customFormat="1" ht="110.25">
      <c r="A243" s="8">
        <v>230</v>
      </c>
      <c r="B243" s="9" t="s">
        <v>33</v>
      </c>
      <c r="C243" s="9" t="s">
        <v>36</v>
      </c>
      <c r="D243" s="7" t="s">
        <v>395</v>
      </c>
      <c r="E243" s="7" t="s">
        <v>16</v>
      </c>
      <c r="F243" s="7"/>
      <c r="G243" s="42" t="s">
        <v>447</v>
      </c>
      <c r="H243" s="42" t="s">
        <v>447</v>
      </c>
      <c r="I243" s="43"/>
      <c r="J243" s="43"/>
      <c r="K243" s="43"/>
      <c r="L243" s="3" t="s">
        <v>8</v>
      </c>
    </row>
    <row r="244" spans="1:12" s="6" customFormat="1" ht="189">
      <c r="A244" s="8">
        <v>231</v>
      </c>
      <c r="B244" s="9" t="s">
        <v>33</v>
      </c>
      <c r="C244" s="9" t="s">
        <v>36</v>
      </c>
      <c r="D244" s="7" t="s">
        <v>397</v>
      </c>
      <c r="E244" s="7" t="s">
        <v>16</v>
      </c>
      <c r="F244" s="7" t="s">
        <v>64</v>
      </c>
      <c r="G244" s="9" t="s">
        <v>533</v>
      </c>
      <c r="H244" s="9" t="s">
        <v>536</v>
      </c>
      <c r="I244" s="7" t="s">
        <v>470</v>
      </c>
      <c r="J244" s="7" t="s">
        <v>16</v>
      </c>
      <c r="K244" s="7" t="s">
        <v>64</v>
      </c>
      <c r="L244" s="3" t="s">
        <v>8</v>
      </c>
    </row>
    <row r="245" spans="1:12" s="6" customFormat="1" ht="110.25">
      <c r="A245" s="8">
        <v>232</v>
      </c>
      <c r="B245" s="9" t="s">
        <v>33</v>
      </c>
      <c r="C245" s="9" t="s">
        <v>36</v>
      </c>
      <c r="D245" s="7" t="s">
        <v>268</v>
      </c>
      <c r="E245" s="7" t="s">
        <v>17</v>
      </c>
      <c r="F245" s="7"/>
      <c r="G245" s="9" t="s">
        <v>533</v>
      </c>
      <c r="H245" s="9" t="s">
        <v>536</v>
      </c>
      <c r="I245" s="7" t="s">
        <v>471</v>
      </c>
      <c r="J245" s="7" t="s">
        <v>17</v>
      </c>
      <c r="K245" s="7"/>
      <c r="L245" s="3" t="s">
        <v>8</v>
      </c>
    </row>
    <row r="246" spans="1:12" s="6" customFormat="1" ht="110.25">
      <c r="A246" s="8">
        <v>233</v>
      </c>
      <c r="B246" s="9" t="s">
        <v>33</v>
      </c>
      <c r="C246" s="9" t="s">
        <v>36</v>
      </c>
      <c r="D246" s="7" t="s">
        <v>396</v>
      </c>
      <c r="E246" s="7" t="s">
        <v>16</v>
      </c>
      <c r="F246" s="7"/>
      <c r="G246" s="42"/>
      <c r="H246" s="42"/>
      <c r="I246" s="43"/>
      <c r="J246" s="43"/>
      <c r="K246" s="43"/>
      <c r="L246" s="3" t="s">
        <v>8</v>
      </c>
    </row>
    <row r="247" spans="1:12" s="6" customFormat="1" ht="47.25">
      <c r="A247" s="8">
        <v>234</v>
      </c>
      <c r="B247" s="9" t="s">
        <v>33</v>
      </c>
      <c r="C247" s="9" t="s">
        <v>36</v>
      </c>
      <c r="D247" s="7" t="s">
        <v>209</v>
      </c>
      <c r="E247" s="7" t="s">
        <v>17</v>
      </c>
      <c r="F247" s="7"/>
      <c r="G247" s="42" t="s">
        <v>447</v>
      </c>
      <c r="H247" s="42" t="s">
        <v>447</v>
      </c>
      <c r="I247" s="43"/>
      <c r="J247" s="43"/>
      <c r="K247" s="43"/>
      <c r="L247" s="3" t="s">
        <v>8</v>
      </c>
    </row>
    <row r="248" spans="1:12" s="6" customFormat="1" ht="47.25">
      <c r="A248" s="8">
        <v>235</v>
      </c>
      <c r="B248" s="9" t="s">
        <v>33</v>
      </c>
      <c r="C248" s="9" t="s">
        <v>36</v>
      </c>
      <c r="D248" s="7" t="s">
        <v>188</v>
      </c>
      <c r="E248" s="7" t="s">
        <v>16</v>
      </c>
      <c r="F248" s="7"/>
      <c r="G248" s="42" t="s">
        <v>447</v>
      </c>
      <c r="H248" s="42" t="s">
        <v>447</v>
      </c>
      <c r="I248" s="43"/>
      <c r="J248" s="43"/>
      <c r="K248" s="43"/>
      <c r="L248" s="3" t="s">
        <v>8</v>
      </c>
    </row>
    <row r="249" spans="1:12" s="6" customFormat="1" ht="78.75">
      <c r="A249" s="8">
        <v>236</v>
      </c>
      <c r="B249" s="9" t="s">
        <v>33</v>
      </c>
      <c r="C249" s="9" t="s">
        <v>36</v>
      </c>
      <c r="D249" s="7" t="s">
        <v>65</v>
      </c>
      <c r="E249" s="7" t="s">
        <v>17</v>
      </c>
      <c r="F249" s="7"/>
      <c r="G249" s="42" t="s">
        <v>447</v>
      </c>
      <c r="H249" s="42" t="s">
        <v>447</v>
      </c>
      <c r="I249" s="43"/>
      <c r="J249" s="43"/>
      <c r="K249" s="43"/>
      <c r="L249" s="3" t="s">
        <v>8</v>
      </c>
    </row>
    <row r="250" spans="1:12" s="6" customFormat="1" ht="47.25">
      <c r="A250" s="8">
        <v>237</v>
      </c>
      <c r="B250" s="9" t="s">
        <v>33</v>
      </c>
      <c r="C250" s="9" t="s">
        <v>36</v>
      </c>
      <c r="D250" s="7" t="s">
        <v>269</v>
      </c>
      <c r="E250" s="7" t="s">
        <v>16</v>
      </c>
      <c r="F250" s="7"/>
      <c r="G250" s="42" t="s">
        <v>447</v>
      </c>
      <c r="H250" s="42" t="s">
        <v>447</v>
      </c>
      <c r="I250" s="43"/>
      <c r="J250" s="43"/>
      <c r="K250" s="43"/>
      <c r="L250" s="3" t="s">
        <v>8</v>
      </c>
    </row>
    <row r="251" spans="1:12" s="6" customFormat="1" ht="47.25">
      <c r="A251" s="8">
        <v>238</v>
      </c>
      <c r="B251" s="9" t="s">
        <v>33</v>
      </c>
      <c r="C251" s="9" t="s">
        <v>36</v>
      </c>
      <c r="D251" s="7" t="s">
        <v>270</v>
      </c>
      <c r="E251" s="7" t="s">
        <v>16</v>
      </c>
      <c r="F251" s="7"/>
      <c r="G251" s="42" t="s">
        <v>447</v>
      </c>
      <c r="H251" s="42" t="s">
        <v>447</v>
      </c>
      <c r="I251" s="43"/>
      <c r="J251" s="43"/>
      <c r="K251" s="43"/>
      <c r="L251" s="3" t="s">
        <v>8</v>
      </c>
    </row>
    <row r="252" spans="1:12" s="6" customFormat="1" ht="47.25">
      <c r="A252" s="8">
        <v>239</v>
      </c>
      <c r="B252" s="10" t="s">
        <v>33</v>
      </c>
      <c r="C252" s="13" t="s">
        <v>2</v>
      </c>
      <c r="D252" s="7" t="s">
        <v>271</v>
      </c>
      <c r="E252" s="7" t="s">
        <v>17</v>
      </c>
      <c r="F252" s="7"/>
      <c r="G252" s="44" t="s">
        <v>447</v>
      </c>
      <c r="H252" s="43" t="s">
        <v>447</v>
      </c>
      <c r="I252" s="43"/>
      <c r="J252" s="43"/>
      <c r="K252" s="43"/>
      <c r="L252" s="3" t="s">
        <v>8</v>
      </c>
    </row>
    <row r="253" spans="1:12" s="6" customFormat="1" ht="157.5">
      <c r="A253" s="8">
        <v>240</v>
      </c>
      <c r="B253" s="9" t="s">
        <v>33</v>
      </c>
      <c r="C253" s="9" t="s">
        <v>2</v>
      </c>
      <c r="D253" s="7" t="s">
        <v>411</v>
      </c>
      <c r="E253" s="7" t="s">
        <v>17</v>
      </c>
      <c r="F253" s="7"/>
      <c r="G253" s="9" t="s">
        <v>533</v>
      </c>
      <c r="H253" s="9" t="s">
        <v>2</v>
      </c>
      <c r="I253" s="7" t="s">
        <v>507</v>
      </c>
      <c r="J253" s="7" t="s">
        <v>17</v>
      </c>
      <c r="K253" s="7"/>
      <c r="L253" s="3" t="s">
        <v>8</v>
      </c>
    </row>
    <row r="254" spans="1:12" s="6" customFormat="1" ht="110.25">
      <c r="A254" s="8">
        <v>241</v>
      </c>
      <c r="B254" s="9" t="s">
        <v>33</v>
      </c>
      <c r="C254" s="9" t="s">
        <v>2</v>
      </c>
      <c r="D254" s="7" t="s">
        <v>398</v>
      </c>
      <c r="E254" s="7" t="s">
        <v>16</v>
      </c>
      <c r="F254" s="7"/>
      <c r="G254" s="42" t="s">
        <v>447</v>
      </c>
      <c r="H254" s="42" t="s">
        <v>447</v>
      </c>
      <c r="I254" s="43"/>
      <c r="J254" s="43"/>
      <c r="K254" s="43"/>
      <c r="L254" s="3" t="s">
        <v>8</v>
      </c>
    </row>
    <row r="255" spans="1:12" s="6" customFormat="1" ht="110.25">
      <c r="A255" s="8">
        <v>242</v>
      </c>
      <c r="B255" s="9" t="s">
        <v>33</v>
      </c>
      <c r="C255" s="9" t="s">
        <v>2</v>
      </c>
      <c r="D255" s="7" t="s">
        <v>412</v>
      </c>
      <c r="E255" s="7" t="s">
        <v>17</v>
      </c>
      <c r="F255" s="7"/>
      <c r="G255" s="42" t="s">
        <v>447</v>
      </c>
      <c r="H255" s="42" t="s">
        <v>447</v>
      </c>
      <c r="I255" s="43"/>
      <c r="J255" s="43"/>
      <c r="K255" s="43"/>
      <c r="L255" s="3" t="s">
        <v>8</v>
      </c>
    </row>
    <row r="256" spans="1:12" s="6" customFormat="1" ht="110.25">
      <c r="A256" s="8">
        <v>243</v>
      </c>
      <c r="B256" s="9" t="s">
        <v>33</v>
      </c>
      <c r="C256" s="9" t="s">
        <v>2</v>
      </c>
      <c r="D256" s="7" t="s">
        <v>399</v>
      </c>
      <c r="E256" s="7" t="s">
        <v>16</v>
      </c>
      <c r="F256" s="7"/>
      <c r="G256" s="42" t="s">
        <v>447</v>
      </c>
      <c r="H256" s="42" t="s">
        <v>447</v>
      </c>
      <c r="I256" s="43"/>
      <c r="J256" s="43"/>
      <c r="K256" s="43"/>
      <c r="L256" s="3" t="s">
        <v>8</v>
      </c>
    </row>
    <row r="257" spans="1:12" s="6" customFormat="1" ht="47.25">
      <c r="A257" s="8">
        <v>244</v>
      </c>
      <c r="B257" s="9" t="s">
        <v>33</v>
      </c>
      <c r="C257" s="9" t="s">
        <v>2</v>
      </c>
      <c r="D257" s="7" t="s">
        <v>209</v>
      </c>
      <c r="E257" s="7" t="s">
        <v>17</v>
      </c>
      <c r="F257" s="7"/>
      <c r="G257" s="42" t="s">
        <v>447</v>
      </c>
      <c r="H257" s="42" t="s">
        <v>447</v>
      </c>
      <c r="I257" s="43"/>
      <c r="J257" s="43"/>
      <c r="K257" s="43"/>
      <c r="L257" s="3" t="s">
        <v>8</v>
      </c>
    </row>
    <row r="258" spans="1:12" s="6" customFormat="1" ht="47.25">
      <c r="A258" s="8">
        <v>245</v>
      </c>
      <c r="B258" s="9" t="s">
        <v>33</v>
      </c>
      <c r="C258" s="9" t="s">
        <v>2</v>
      </c>
      <c r="D258" s="7" t="s">
        <v>188</v>
      </c>
      <c r="E258" s="7" t="s">
        <v>16</v>
      </c>
      <c r="F258" s="7"/>
      <c r="G258" s="42" t="s">
        <v>447</v>
      </c>
      <c r="H258" s="42" t="s">
        <v>447</v>
      </c>
      <c r="I258" s="43"/>
      <c r="J258" s="43"/>
      <c r="K258" s="43"/>
      <c r="L258" s="3" t="s">
        <v>8</v>
      </c>
    </row>
    <row r="259" spans="1:12" s="6" customFormat="1" ht="78.75">
      <c r="A259" s="8">
        <v>246</v>
      </c>
      <c r="B259" s="9" t="s">
        <v>33</v>
      </c>
      <c r="C259" s="9" t="s">
        <v>2</v>
      </c>
      <c r="D259" s="7" t="s">
        <v>65</v>
      </c>
      <c r="E259" s="7" t="s">
        <v>17</v>
      </c>
      <c r="F259" s="7"/>
      <c r="G259" s="42" t="s">
        <v>447</v>
      </c>
      <c r="H259" s="42" t="s">
        <v>447</v>
      </c>
      <c r="I259" s="43"/>
      <c r="J259" s="43"/>
      <c r="K259" s="43"/>
      <c r="L259" s="3" t="s">
        <v>8</v>
      </c>
    </row>
    <row r="260" spans="1:12" s="6" customFormat="1" ht="94.5">
      <c r="A260" s="8">
        <v>247</v>
      </c>
      <c r="B260" s="9" t="s">
        <v>33</v>
      </c>
      <c r="C260" s="9" t="s">
        <v>2</v>
      </c>
      <c r="D260" s="7" t="s">
        <v>272</v>
      </c>
      <c r="E260" s="7" t="s">
        <v>16</v>
      </c>
      <c r="F260" s="7"/>
      <c r="G260" s="42" t="s">
        <v>447</v>
      </c>
      <c r="H260" s="42" t="s">
        <v>447</v>
      </c>
      <c r="I260" s="43"/>
      <c r="J260" s="43"/>
      <c r="K260" s="43"/>
      <c r="L260" s="3" t="s">
        <v>8</v>
      </c>
    </row>
    <row r="261" spans="1:12" s="6" customFormat="1" ht="47.25">
      <c r="A261" s="8">
        <v>248</v>
      </c>
      <c r="B261" s="9" t="s">
        <v>33</v>
      </c>
      <c r="C261" s="9" t="s">
        <v>2</v>
      </c>
      <c r="D261" s="7" t="s">
        <v>273</v>
      </c>
      <c r="E261" s="7" t="s">
        <v>16</v>
      </c>
      <c r="F261" s="7"/>
      <c r="G261" s="42" t="s">
        <v>447</v>
      </c>
      <c r="H261" s="42" t="s">
        <v>447</v>
      </c>
      <c r="I261" s="43"/>
      <c r="J261" s="43"/>
      <c r="K261" s="43"/>
      <c r="L261" s="3" t="s">
        <v>8</v>
      </c>
    </row>
    <row r="262" spans="1:12" s="6" customFormat="1" ht="47.25">
      <c r="A262" s="8">
        <v>249</v>
      </c>
      <c r="B262" s="13" t="s">
        <v>37</v>
      </c>
      <c r="C262" s="13" t="s">
        <v>38</v>
      </c>
      <c r="D262" s="7" t="s">
        <v>274</v>
      </c>
      <c r="E262" s="7" t="s">
        <v>17</v>
      </c>
      <c r="F262" s="7"/>
      <c r="G262" s="43" t="s">
        <v>447</v>
      </c>
      <c r="H262" s="43" t="s">
        <v>447</v>
      </c>
      <c r="I262" s="43"/>
      <c r="J262" s="43"/>
      <c r="K262" s="43"/>
      <c r="L262" s="3" t="s">
        <v>8</v>
      </c>
    </row>
    <row r="263" spans="1:12" s="6" customFormat="1" ht="157.5">
      <c r="A263" s="8">
        <v>250</v>
      </c>
      <c r="B263" s="9" t="s">
        <v>37</v>
      </c>
      <c r="C263" s="10" t="s">
        <v>38</v>
      </c>
      <c r="D263" s="7" t="s">
        <v>275</v>
      </c>
      <c r="E263" s="7" t="s">
        <v>17</v>
      </c>
      <c r="F263" s="7"/>
      <c r="G263" s="9" t="s">
        <v>537</v>
      </c>
      <c r="H263" s="10" t="s">
        <v>538</v>
      </c>
      <c r="I263" s="7" t="s">
        <v>508</v>
      </c>
      <c r="J263" s="7" t="s">
        <v>17</v>
      </c>
      <c r="K263" s="7"/>
      <c r="L263" s="3" t="s">
        <v>8</v>
      </c>
    </row>
    <row r="264" spans="1:12" s="6" customFormat="1" ht="110.25">
      <c r="A264" s="8">
        <v>251</v>
      </c>
      <c r="B264" s="10" t="s">
        <v>37</v>
      </c>
      <c r="C264" s="10" t="s">
        <v>38</v>
      </c>
      <c r="D264" s="7" t="s">
        <v>400</v>
      </c>
      <c r="E264" s="7" t="s">
        <v>16</v>
      </c>
      <c r="F264" s="7"/>
      <c r="G264" s="44" t="s">
        <v>447</v>
      </c>
      <c r="H264" s="44" t="s">
        <v>447</v>
      </c>
      <c r="I264" s="43"/>
      <c r="J264" s="43"/>
      <c r="K264" s="43"/>
      <c r="L264" s="3" t="s">
        <v>8</v>
      </c>
    </row>
    <row r="265" spans="1:12" s="6" customFormat="1" ht="110.25">
      <c r="A265" s="8">
        <v>252</v>
      </c>
      <c r="B265" s="10" t="s">
        <v>37</v>
      </c>
      <c r="C265" s="10" t="s">
        <v>38</v>
      </c>
      <c r="D265" s="7" t="s">
        <v>276</v>
      </c>
      <c r="E265" s="7" t="s">
        <v>17</v>
      </c>
      <c r="F265" s="7"/>
      <c r="G265" s="44" t="s">
        <v>447</v>
      </c>
      <c r="H265" s="44" t="s">
        <v>447</v>
      </c>
      <c r="I265" s="43"/>
      <c r="J265" s="43"/>
      <c r="K265" s="43"/>
      <c r="L265" s="3" t="s">
        <v>8</v>
      </c>
    </row>
    <row r="266" spans="1:12" s="6" customFormat="1" ht="110.25">
      <c r="A266" s="8">
        <v>253</v>
      </c>
      <c r="B266" s="10" t="s">
        <v>37</v>
      </c>
      <c r="C266" s="10" t="s">
        <v>38</v>
      </c>
      <c r="D266" s="7" t="s">
        <v>401</v>
      </c>
      <c r="E266" s="7" t="s">
        <v>16</v>
      </c>
      <c r="F266" s="7"/>
      <c r="G266" s="44" t="s">
        <v>447</v>
      </c>
      <c r="H266" s="44" t="s">
        <v>447</v>
      </c>
      <c r="I266" s="43"/>
      <c r="J266" s="43"/>
      <c r="K266" s="43"/>
      <c r="L266" s="3" t="s">
        <v>8</v>
      </c>
    </row>
    <row r="267" spans="1:12" s="6" customFormat="1" ht="47.25">
      <c r="A267" s="8">
        <v>254</v>
      </c>
      <c r="B267" s="10" t="s">
        <v>37</v>
      </c>
      <c r="C267" s="10" t="s">
        <v>38</v>
      </c>
      <c r="D267" s="7" t="s">
        <v>59</v>
      </c>
      <c r="E267" s="7" t="s">
        <v>17</v>
      </c>
      <c r="F267" s="7"/>
      <c r="G267" s="44" t="s">
        <v>447</v>
      </c>
      <c r="H267" s="44" t="s">
        <v>447</v>
      </c>
      <c r="I267" s="43"/>
      <c r="J267" s="43"/>
      <c r="K267" s="43"/>
      <c r="L267" s="3" t="s">
        <v>8</v>
      </c>
    </row>
    <row r="268" spans="1:12" s="6" customFormat="1" ht="47.25">
      <c r="A268" s="8">
        <v>255</v>
      </c>
      <c r="B268" s="10" t="s">
        <v>37</v>
      </c>
      <c r="C268" s="10" t="s">
        <v>38</v>
      </c>
      <c r="D268" s="7" t="s">
        <v>188</v>
      </c>
      <c r="E268" s="7" t="s">
        <v>16</v>
      </c>
      <c r="F268" s="7"/>
      <c r="G268" s="44" t="s">
        <v>447</v>
      </c>
      <c r="H268" s="44" t="s">
        <v>447</v>
      </c>
      <c r="I268" s="43"/>
      <c r="J268" s="43"/>
      <c r="K268" s="43"/>
      <c r="L268" s="3" t="s">
        <v>8</v>
      </c>
    </row>
    <row r="269" spans="1:12" s="6" customFormat="1" ht="78.75">
      <c r="A269" s="8">
        <v>256</v>
      </c>
      <c r="B269" s="10" t="s">
        <v>37</v>
      </c>
      <c r="C269" s="10" t="s">
        <v>38</v>
      </c>
      <c r="D269" s="7" t="s">
        <v>65</v>
      </c>
      <c r="E269" s="7" t="s">
        <v>17</v>
      </c>
      <c r="F269" s="7"/>
      <c r="G269" s="44" t="s">
        <v>447</v>
      </c>
      <c r="H269" s="44" t="s">
        <v>447</v>
      </c>
      <c r="I269" s="43"/>
      <c r="J269" s="43"/>
      <c r="K269" s="43"/>
      <c r="L269" s="3" t="s">
        <v>8</v>
      </c>
    </row>
    <row r="270" spans="1:12" s="6" customFormat="1" ht="47.25">
      <c r="A270" s="8">
        <v>257</v>
      </c>
      <c r="B270" s="10" t="s">
        <v>37</v>
      </c>
      <c r="C270" s="10" t="s">
        <v>38</v>
      </c>
      <c r="D270" s="7" t="s">
        <v>277</v>
      </c>
      <c r="E270" s="7" t="s">
        <v>16</v>
      </c>
      <c r="F270" s="7"/>
      <c r="G270" s="10" t="s">
        <v>537</v>
      </c>
      <c r="H270" s="10" t="s">
        <v>538</v>
      </c>
      <c r="I270" s="7" t="s">
        <v>472</v>
      </c>
      <c r="J270" s="7" t="s">
        <v>16</v>
      </c>
      <c r="K270" s="7"/>
      <c r="L270" s="3" t="s">
        <v>8</v>
      </c>
    </row>
    <row r="271" spans="1:12" s="6" customFormat="1" ht="47.25">
      <c r="A271" s="8">
        <v>258</v>
      </c>
      <c r="B271" s="10" t="s">
        <v>37</v>
      </c>
      <c r="C271" s="13" t="s">
        <v>39</v>
      </c>
      <c r="D271" s="7" t="s">
        <v>278</v>
      </c>
      <c r="E271" s="7" t="s">
        <v>17</v>
      </c>
      <c r="F271" s="7"/>
      <c r="G271" s="44" t="s">
        <v>447</v>
      </c>
      <c r="H271" s="43" t="s">
        <v>447</v>
      </c>
      <c r="I271" s="43"/>
      <c r="J271" s="43"/>
      <c r="K271" s="43"/>
      <c r="L271" s="3" t="s">
        <v>8</v>
      </c>
    </row>
    <row r="272" spans="1:12" s="6" customFormat="1" ht="157.5">
      <c r="A272" s="8">
        <v>259</v>
      </c>
      <c r="B272" s="10" t="s">
        <v>37</v>
      </c>
      <c r="C272" s="10" t="s">
        <v>39</v>
      </c>
      <c r="D272" s="7" t="s">
        <v>279</v>
      </c>
      <c r="E272" s="7" t="s">
        <v>17</v>
      </c>
      <c r="F272" s="7"/>
      <c r="G272" s="10" t="s">
        <v>537</v>
      </c>
      <c r="H272" s="10" t="s">
        <v>539</v>
      </c>
      <c r="I272" s="7" t="s">
        <v>509</v>
      </c>
      <c r="J272" s="7" t="s">
        <v>17</v>
      </c>
      <c r="K272" s="7"/>
      <c r="L272" s="3" t="s">
        <v>8</v>
      </c>
    </row>
    <row r="273" spans="1:12" s="6" customFormat="1" ht="110.25">
      <c r="A273" s="8">
        <v>260</v>
      </c>
      <c r="B273" s="10" t="s">
        <v>37</v>
      </c>
      <c r="C273" s="10" t="s">
        <v>39</v>
      </c>
      <c r="D273" s="7" t="s">
        <v>402</v>
      </c>
      <c r="E273" s="7" t="s">
        <v>16</v>
      </c>
      <c r="F273" s="7"/>
      <c r="G273" s="44" t="s">
        <v>447</v>
      </c>
      <c r="H273" s="44" t="s">
        <v>447</v>
      </c>
      <c r="I273" s="43"/>
      <c r="J273" s="43"/>
      <c r="K273" s="43"/>
      <c r="L273" s="3" t="s">
        <v>8</v>
      </c>
    </row>
    <row r="274" spans="1:12" s="6" customFormat="1" ht="110.25">
      <c r="A274" s="8">
        <v>261</v>
      </c>
      <c r="B274" s="10" t="s">
        <v>37</v>
      </c>
      <c r="C274" s="10" t="s">
        <v>39</v>
      </c>
      <c r="D274" s="7" t="s">
        <v>280</v>
      </c>
      <c r="E274" s="7" t="s">
        <v>17</v>
      </c>
      <c r="F274" s="7"/>
      <c r="G274" s="44" t="s">
        <v>447</v>
      </c>
      <c r="H274" s="44" t="s">
        <v>447</v>
      </c>
      <c r="I274" s="43"/>
      <c r="J274" s="43"/>
      <c r="K274" s="43"/>
      <c r="L274" s="3" t="s">
        <v>8</v>
      </c>
    </row>
    <row r="275" spans="1:12" s="6" customFormat="1" ht="110.25">
      <c r="A275" s="8">
        <v>262</v>
      </c>
      <c r="B275" s="10" t="s">
        <v>37</v>
      </c>
      <c r="C275" s="10" t="s">
        <v>39</v>
      </c>
      <c r="D275" s="7" t="s">
        <v>403</v>
      </c>
      <c r="E275" s="7" t="s">
        <v>16</v>
      </c>
      <c r="F275" s="7"/>
      <c r="G275" s="44" t="s">
        <v>447</v>
      </c>
      <c r="H275" s="44" t="s">
        <v>447</v>
      </c>
      <c r="I275" s="43"/>
      <c r="J275" s="43"/>
      <c r="K275" s="43"/>
      <c r="L275" s="3" t="s">
        <v>8</v>
      </c>
    </row>
    <row r="276" spans="1:12" s="6" customFormat="1" ht="47.25">
      <c r="A276" s="8">
        <v>263</v>
      </c>
      <c r="B276" s="10" t="s">
        <v>37</v>
      </c>
      <c r="C276" s="10" t="s">
        <v>39</v>
      </c>
      <c r="D276" s="7" t="s">
        <v>59</v>
      </c>
      <c r="E276" s="7" t="s">
        <v>17</v>
      </c>
      <c r="F276" s="7"/>
      <c r="G276" s="44" t="s">
        <v>447</v>
      </c>
      <c r="H276" s="44" t="s">
        <v>447</v>
      </c>
      <c r="I276" s="43"/>
      <c r="J276" s="43"/>
      <c r="K276" s="43"/>
      <c r="L276" s="3" t="s">
        <v>8</v>
      </c>
    </row>
    <row r="277" spans="1:12" s="6" customFormat="1" ht="47.25">
      <c r="A277" s="8">
        <v>264</v>
      </c>
      <c r="B277" s="10" t="s">
        <v>37</v>
      </c>
      <c r="C277" s="10" t="s">
        <v>39</v>
      </c>
      <c r="D277" s="7" t="s">
        <v>188</v>
      </c>
      <c r="E277" s="7" t="s">
        <v>16</v>
      </c>
      <c r="F277" s="7"/>
      <c r="G277" s="44" t="s">
        <v>447</v>
      </c>
      <c r="H277" s="44" t="s">
        <v>447</v>
      </c>
      <c r="I277" s="43"/>
      <c r="J277" s="43"/>
      <c r="K277" s="43"/>
      <c r="L277" s="3" t="s">
        <v>8</v>
      </c>
    </row>
    <row r="278" spans="1:12" s="6" customFormat="1" ht="78.75">
      <c r="A278" s="8">
        <v>265</v>
      </c>
      <c r="B278" s="10" t="s">
        <v>37</v>
      </c>
      <c r="C278" s="10" t="s">
        <v>39</v>
      </c>
      <c r="D278" s="7" t="s">
        <v>65</v>
      </c>
      <c r="E278" s="7" t="s">
        <v>17</v>
      </c>
      <c r="F278" s="7"/>
      <c r="G278" s="44" t="s">
        <v>447</v>
      </c>
      <c r="H278" s="44" t="s">
        <v>447</v>
      </c>
      <c r="I278" s="43"/>
      <c r="J278" s="43"/>
      <c r="K278" s="43"/>
      <c r="L278" s="3" t="s">
        <v>8</v>
      </c>
    </row>
    <row r="279" spans="1:12" s="6" customFormat="1" ht="47.25">
      <c r="A279" s="8">
        <v>266</v>
      </c>
      <c r="B279" s="10" t="s">
        <v>37</v>
      </c>
      <c r="C279" s="10" t="s">
        <v>39</v>
      </c>
      <c r="D279" s="7" t="s">
        <v>281</v>
      </c>
      <c r="E279" s="7" t="s">
        <v>16</v>
      </c>
      <c r="F279" s="7"/>
      <c r="G279" s="10" t="s">
        <v>537</v>
      </c>
      <c r="H279" s="10" t="s">
        <v>539</v>
      </c>
      <c r="I279" s="7" t="s">
        <v>473</v>
      </c>
      <c r="J279" s="7" t="s">
        <v>16</v>
      </c>
      <c r="K279" s="7"/>
      <c r="L279" s="3" t="s">
        <v>8</v>
      </c>
    </row>
    <row r="280" spans="1:12" s="6" customFormat="1" ht="78.75">
      <c r="A280" s="8">
        <v>267</v>
      </c>
      <c r="B280" s="13" t="s">
        <v>40</v>
      </c>
      <c r="C280" s="13" t="s">
        <v>41</v>
      </c>
      <c r="D280" s="7" t="s">
        <v>282</v>
      </c>
      <c r="E280" s="7" t="s">
        <v>17</v>
      </c>
      <c r="F280" s="7"/>
      <c r="G280" s="13" t="s">
        <v>540</v>
      </c>
      <c r="H280" s="13" t="s">
        <v>541</v>
      </c>
      <c r="I280" s="7" t="s">
        <v>474</v>
      </c>
      <c r="J280" s="32" t="s">
        <v>475</v>
      </c>
      <c r="K280" s="7"/>
      <c r="L280" s="3" t="s">
        <v>8</v>
      </c>
    </row>
    <row r="281" spans="1:12" s="6" customFormat="1" ht="47.25">
      <c r="A281" s="8">
        <v>268</v>
      </c>
      <c r="B281" s="9" t="s">
        <v>40</v>
      </c>
      <c r="C281" s="9" t="s">
        <v>41</v>
      </c>
      <c r="D281" s="7" t="s">
        <v>283</v>
      </c>
      <c r="E281" s="7" t="s">
        <v>18</v>
      </c>
      <c r="F281" s="7"/>
      <c r="G281" s="42" t="s">
        <v>447</v>
      </c>
      <c r="H281" s="42" t="s">
        <v>447</v>
      </c>
      <c r="I281" s="43"/>
      <c r="J281" s="43"/>
      <c r="K281" s="43"/>
      <c r="L281" s="3" t="s">
        <v>8</v>
      </c>
    </row>
    <row r="282" spans="1:12" s="6" customFormat="1" ht="267.75">
      <c r="A282" s="8">
        <v>269</v>
      </c>
      <c r="B282" s="9" t="s">
        <v>40</v>
      </c>
      <c r="C282" s="9" t="s">
        <v>41</v>
      </c>
      <c r="D282" s="7" t="s">
        <v>284</v>
      </c>
      <c r="E282" s="7" t="s">
        <v>17</v>
      </c>
      <c r="F282" s="7"/>
      <c r="G282" s="9" t="s">
        <v>540</v>
      </c>
      <c r="H282" s="9" t="s">
        <v>541</v>
      </c>
      <c r="I282" s="7" t="s">
        <v>583</v>
      </c>
      <c r="J282" s="7" t="s">
        <v>17</v>
      </c>
      <c r="K282" s="7"/>
      <c r="L282" s="3" t="s">
        <v>8</v>
      </c>
    </row>
    <row r="283" spans="1:12" s="6" customFormat="1" ht="110.25">
      <c r="A283" s="8">
        <v>270</v>
      </c>
      <c r="B283" s="9" t="s">
        <v>40</v>
      </c>
      <c r="C283" s="9" t="s">
        <v>41</v>
      </c>
      <c r="D283" s="7" t="s">
        <v>404</v>
      </c>
      <c r="E283" s="7" t="s">
        <v>16</v>
      </c>
      <c r="F283" s="7"/>
      <c r="G283" s="9" t="s">
        <v>540</v>
      </c>
      <c r="H283" s="9" t="s">
        <v>541</v>
      </c>
      <c r="I283" s="7" t="s">
        <v>478</v>
      </c>
      <c r="J283" s="7" t="s">
        <v>16</v>
      </c>
      <c r="K283" s="7"/>
      <c r="L283" s="3" t="s">
        <v>8</v>
      </c>
    </row>
    <row r="284" spans="1:12" s="6" customFormat="1" ht="189">
      <c r="A284" s="8">
        <v>271</v>
      </c>
      <c r="B284" s="9" t="s">
        <v>40</v>
      </c>
      <c r="C284" s="9" t="s">
        <v>41</v>
      </c>
      <c r="D284" s="7" t="s">
        <v>285</v>
      </c>
      <c r="E284" s="7" t="s">
        <v>16</v>
      </c>
      <c r="F284" s="7" t="s">
        <v>66</v>
      </c>
      <c r="G284" s="9" t="s">
        <v>540</v>
      </c>
      <c r="H284" s="9" t="s">
        <v>541</v>
      </c>
      <c r="I284" s="7" t="s">
        <v>476</v>
      </c>
      <c r="J284" s="7" t="s">
        <v>16</v>
      </c>
      <c r="K284" s="7" t="s">
        <v>66</v>
      </c>
      <c r="L284" s="3" t="s">
        <v>8</v>
      </c>
    </row>
    <row r="285" spans="1:12" s="6" customFormat="1" ht="110.25">
      <c r="A285" s="8">
        <v>272</v>
      </c>
      <c r="B285" s="9" t="s">
        <v>40</v>
      </c>
      <c r="C285" s="9" t="s">
        <v>41</v>
      </c>
      <c r="D285" s="7" t="s">
        <v>405</v>
      </c>
      <c r="E285" s="7" t="s">
        <v>16</v>
      </c>
      <c r="F285" s="7"/>
      <c r="G285" s="42" t="s">
        <v>447</v>
      </c>
      <c r="H285" s="42" t="s">
        <v>447</v>
      </c>
      <c r="I285" s="43"/>
      <c r="J285" s="43"/>
      <c r="K285" s="43"/>
      <c r="L285" s="3" t="s">
        <v>8</v>
      </c>
    </row>
    <row r="286" spans="1:12" s="6" customFormat="1" ht="141.75">
      <c r="A286" s="8">
        <v>273</v>
      </c>
      <c r="B286" s="9" t="s">
        <v>40</v>
      </c>
      <c r="C286" s="9" t="s">
        <v>41</v>
      </c>
      <c r="D286" s="7" t="s">
        <v>286</v>
      </c>
      <c r="E286" s="7" t="s">
        <v>17</v>
      </c>
      <c r="F286" s="7"/>
      <c r="G286" s="9" t="s">
        <v>540</v>
      </c>
      <c r="H286" s="9" t="s">
        <v>541</v>
      </c>
      <c r="I286" s="7" t="s">
        <v>477</v>
      </c>
      <c r="J286" s="7" t="s">
        <v>17</v>
      </c>
      <c r="K286" s="7"/>
      <c r="L286" s="3" t="s">
        <v>8</v>
      </c>
    </row>
    <row r="287" spans="1:12" s="6" customFormat="1" ht="110.25">
      <c r="A287" s="8">
        <v>274</v>
      </c>
      <c r="B287" s="9" t="s">
        <v>40</v>
      </c>
      <c r="C287" s="9" t="s">
        <v>41</v>
      </c>
      <c r="D287" s="7" t="s">
        <v>406</v>
      </c>
      <c r="E287" s="7" t="s">
        <v>16</v>
      </c>
      <c r="F287" s="7"/>
      <c r="G287" s="9" t="s">
        <v>540</v>
      </c>
      <c r="H287" s="9" t="s">
        <v>541</v>
      </c>
      <c r="I287" s="7" t="s">
        <v>479</v>
      </c>
      <c r="J287" s="7" t="s">
        <v>16</v>
      </c>
      <c r="K287" s="7"/>
      <c r="L287" s="3" t="s">
        <v>8</v>
      </c>
    </row>
    <row r="288" spans="1:12" s="6" customFormat="1" ht="47.25">
      <c r="A288" s="8">
        <v>275</v>
      </c>
      <c r="B288" s="9" t="s">
        <v>40</v>
      </c>
      <c r="C288" s="9" t="s">
        <v>41</v>
      </c>
      <c r="D288" s="7" t="s">
        <v>287</v>
      </c>
      <c r="E288" s="7" t="s">
        <v>17</v>
      </c>
      <c r="F288" s="7"/>
      <c r="G288" s="42" t="s">
        <v>447</v>
      </c>
      <c r="H288" s="42" t="s">
        <v>447</v>
      </c>
      <c r="I288" s="43"/>
      <c r="J288" s="43"/>
      <c r="K288" s="43"/>
      <c r="L288" s="3" t="s">
        <v>8</v>
      </c>
    </row>
    <row r="289" spans="1:12" s="6" customFormat="1" ht="47.25">
      <c r="A289" s="8">
        <v>276</v>
      </c>
      <c r="B289" s="9" t="s">
        <v>40</v>
      </c>
      <c r="C289" s="9" t="s">
        <v>41</v>
      </c>
      <c r="D289" s="7" t="s">
        <v>288</v>
      </c>
      <c r="E289" s="7" t="s">
        <v>17</v>
      </c>
      <c r="F289" s="7"/>
      <c r="G289" s="9" t="s">
        <v>540</v>
      </c>
      <c r="H289" s="9" t="s">
        <v>541</v>
      </c>
      <c r="I289" s="35" t="s">
        <v>288</v>
      </c>
      <c r="J289" s="34" t="s">
        <v>17</v>
      </c>
      <c r="K289" s="7"/>
      <c r="L289" s="3" t="s">
        <v>8</v>
      </c>
    </row>
    <row r="290" spans="1:12" s="6" customFormat="1" ht="47.25">
      <c r="A290" s="8">
        <v>277</v>
      </c>
      <c r="B290" s="9" t="s">
        <v>40</v>
      </c>
      <c r="C290" s="9" t="s">
        <v>41</v>
      </c>
      <c r="D290" s="7" t="s">
        <v>289</v>
      </c>
      <c r="E290" s="7" t="s">
        <v>18</v>
      </c>
      <c r="F290" s="7"/>
      <c r="G290" s="42" t="s">
        <v>447</v>
      </c>
      <c r="H290" s="42" t="s">
        <v>447</v>
      </c>
      <c r="I290" s="43"/>
      <c r="J290" s="43"/>
      <c r="K290" s="43"/>
      <c r="L290" s="3" t="s">
        <v>8</v>
      </c>
    </row>
    <row r="291" spans="1:12" s="6" customFormat="1" ht="47.25">
      <c r="A291" s="8">
        <v>278</v>
      </c>
      <c r="B291" s="9" t="s">
        <v>40</v>
      </c>
      <c r="C291" s="9" t="s">
        <v>41</v>
      </c>
      <c r="D291" s="7" t="s">
        <v>290</v>
      </c>
      <c r="E291" s="7" t="s">
        <v>18</v>
      </c>
      <c r="F291" s="7"/>
      <c r="G291" s="42" t="s">
        <v>447</v>
      </c>
      <c r="H291" s="42" t="s">
        <v>447</v>
      </c>
      <c r="I291" s="43"/>
      <c r="J291" s="43"/>
      <c r="K291" s="43"/>
      <c r="L291" s="3" t="s">
        <v>8</v>
      </c>
    </row>
    <row r="292" spans="1:12" s="6" customFormat="1" ht="47.25">
      <c r="A292" s="8">
        <v>279</v>
      </c>
      <c r="B292" s="9" t="s">
        <v>40</v>
      </c>
      <c r="C292" s="9" t="s">
        <v>41</v>
      </c>
      <c r="D292" s="7" t="s">
        <v>67</v>
      </c>
      <c r="E292" s="7" t="s">
        <v>18</v>
      </c>
      <c r="F292" s="7"/>
      <c r="G292" s="42" t="s">
        <v>447</v>
      </c>
      <c r="H292" s="42" t="s">
        <v>447</v>
      </c>
      <c r="I292" s="43"/>
      <c r="J292" s="43"/>
      <c r="K292" s="43"/>
      <c r="L292" s="3" t="s">
        <v>8</v>
      </c>
    </row>
    <row r="293" spans="1:12" s="6" customFormat="1" ht="47.25">
      <c r="A293" s="8">
        <v>280</v>
      </c>
      <c r="B293" s="9" t="s">
        <v>40</v>
      </c>
      <c r="C293" s="9" t="s">
        <v>41</v>
      </c>
      <c r="D293" s="7" t="s">
        <v>292</v>
      </c>
      <c r="E293" s="7" t="s">
        <v>18</v>
      </c>
      <c r="F293" s="7"/>
      <c r="G293" s="42" t="s">
        <v>447</v>
      </c>
      <c r="H293" s="42" t="s">
        <v>447</v>
      </c>
      <c r="I293" s="43"/>
      <c r="J293" s="43"/>
      <c r="K293" s="43"/>
      <c r="L293" s="3" t="s">
        <v>8</v>
      </c>
    </row>
    <row r="294" spans="1:12" s="6" customFormat="1" ht="47.25">
      <c r="A294" s="8">
        <v>281</v>
      </c>
      <c r="B294" s="9" t="s">
        <v>40</v>
      </c>
      <c r="C294" s="9" t="s">
        <v>41</v>
      </c>
      <c r="D294" s="7" t="s">
        <v>291</v>
      </c>
      <c r="E294" s="7" t="s">
        <v>18</v>
      </c>
      <c r="F294" s="7"/>
      <c r="G294" s="42" t="s">
        <v>447</v>
      </c>
      <c r="H294" s="42" t="s">
        <v>447</v>
      </c>
      <c r="I294" s="43"/>
      <c r="J294" s="43"/>
      <c r="K294" s="43"/>
      <c r="L294" s="3" t="s">
        <v>8</v>
      </c>
    </row>
    <row r="295" spans="1:12" s="6" customFormat="1" ht="47.25">
      <c r="A295" s="8">
        <v>282</v>
      </c>
      <c r="B295" s="9" t="s">
        <v>40</v>
      </c>
      <c r="C295" s="9" t="s">
        <v>41</v>
      </c>
      <c r="D295" s="7" t="s">
        <v>293</v>
      </c>
      <c r="E295" s="7" t="s">
        <v>18</v>
      </c>
      <c r="F295" s="7"/>
      <c r="G295" s="42" t="s">
        <v>447</v>
      </c>
      <c r="H295" s="42" t="s">
        <v>447</v>
      </c>
      <c r="I295" s="43"/>
      <c r="J295" s="43"/>
      <c r="K295" s="43"/>
      <c r="L295" s="3" t="s">
        <v>8</v>
      </c>
    </row>
    <row r="296" spans="1:12" s="6" customFormat="1" ht="47.25">
      <c r="A296" s="8">
        <v>283</v>
      </c>
      <c r="B296" s="9" t="s">
        <v>40</v>
      </c>
      <c r="C296" s="9" t="s">
        <v>41</v>
      </c>
      <c r="D296" s="7" t="s">
        <v>294</v>
      </c>
      <c r="E296" s="7" t="s">
        <v>18</v>
      </c>
      <c r="F296" s="7"/>
      <c r="G296" s="42" t="s">
        <v>447</v>
      </c>
      <c r="H296" s="42" t="s">
        <v>447</v>
      </c>
      <c r="I296" s="43"/>
      <c r="J296" s="43"/>
      <c r="K296" s="43"/>
      <c r="L296" s="3" t="s">
        <v>8</v>
      </c>
    </row>
    <row r="297" spans="1:12" s="6" customFormat="1" ht="63">
      <c r="A297" s="8">
        <v>284</v>
      </c>
      <c r="B297" s="9" t="s">
        <v>40</v>
      </c>
      <c r="C297" s="9" t="s">
        <v>41</v>
      </c>
      <c r="D297" s="7" t="s">
        <v>295</v>
      </c>
      <c r="E297" s="7" t="s">
        <v>16</v>
      </c>
      <c r="F297" s="7"/>
      <c r="G297" s="42" t="s">
        <v>447</v>
      </c>
      <c r="H297" s="42" t="s">
        <v>447</v>
      </c>
      <c r="I297" s="43"/>
      <c r="J297" s="43"/>
      <c r="K297" s="43"/>
      <c r="L297" s="3" t="s">
        <v>8</v>
      </c>
    </row>
    <row r="298" spans="1:12" s="6" customFormat="1" ht="236.25">
      <c r="A298" s="8">
        <v>285</v>
      </c>
      <c r="B298" s="10" t="s">
        <v>40</v>
      </c>
      <c r="C298" s="13" t="s">
        <v>42</v>
      </c>
      <c r="D298" s="7" t="s">
        <v>296</v>
      </c>
      <c r="E298" s="7" t="s">
        <v>17</v>
      </c>
      <c r="F298" s="7"/>
      <c r="G298" s="10" t="s">
        <v>540</v>
      </c>
      <c r="H298" s="13" t="s">
        <v>542</v>
      </c>
      <c r="I298" s="7" t="s">
        <v>563</v>
      </c>
      <c r="J298" s="7" t="s">
        <v>17</v>
      </c>
      <c r="K298" s="32" t="s">
        <v>566</v>
      </c>
      <c r="L298" s="3" t="s">
        <v>8</v>
      </c>
    </row>
    <row r="299" spans="1:12" s="6" customFormat="1" ht="110.25">
      <c r="A299" s="8">
        <v>286</v>
      </c>
      <c r="B299" s="9" t="s">
        <v>40</v>
      </c>
      <c r="C299" s="9" t="s">
        <v>42</v>
      </c>
      <c r="D299" s="7" t="s">
        <v>297</v>
      </c>
      <c r="E299" s="7" t="s">
        <v>16</v>
      </c>
      <c r="F299" s="7"/>
      <c r="G299" s="42" t="s">
        <v>447</v>
      </c>
      <c r="H299" s="42" t="s">
        <v>447</v>
      </c>
      <c r="I299" s="43"/>
      <c r="J299" s="43"/>
      <c r="K299" s="43"/>
      <c r="L299" s="3" t="s">
        <v>8</v>
      </c>
    </row>
    <row r="300" spans="1:12" s="6" customFormat="1" ht="78.75">
      <c r="A300" s="8">
        <v>287</v>
      </c>
      <c r="B300" s="9" t="s">
        <v>40</v>
      </c>
      <c r="C300" s="9" t="s">
        <v>42</v>
      </c>
      <c r="D300" s="7" t="s">
        <v>298</v>
      </c>
      <c r="E300" s="7" t="s">
        <v>16</v>
      </c>
      <c r="F300" s="7"/>
      <c r="G300" s="9" t="s">
        <v>40</v>
      </c>
      <c r="H300" s="9" t="s">
        <v>42</v>
      </c>
      <c r="I300" s="7" t="s">
        <v>298</v>
      </c>
      <c r="J300" s="32" t="s">
        <v>448</v>
      </c>
      <c r="K300" s="7"/>
      <c r="L300" s="3" t="s">
        <v>8</v>
      </c>
    </row>
    <row r="301" spans="1:12" s="6" customFormat="1" ht="204.75">
      <c r="A301" s="8">
        <v>288</v>
      </c>
      <c r="B301" s="9" t="s">
        <v>40</v>
      </c>
      <c r="C301" s="9" t="s">
        <v>42</v>
      </c>
      <c r="D301" s="7" t="s">
        <v>299</v>
      </c>
      <c r="E301" s="7" t="s">
        <v>17</v>
      </c>
      <c r="F301" s="7"/>
      <c r="G301" s="9" t="s">
        <v>540</v>
      </c>
      <c r="H301" s="9" t="s">
        <v>542</v>
      </c>
      <c r="I301" s="35" t="s">
        <v>299</v>
      </c>
      <c r="J301" s="34" t="s">
        <v>17</v>
      </c>
      <c r="K301" s="7"/>
      <c r="L301" s="3" t="s">
        <v>8</v>
      </c>
    </row>
    <row r="302" spans="1:12" s="6" customFormat="1" ht="110.25">
      <c r="A302" s="8">
        <v>289</v>
      </c>
      <c r="B302" s="9" t="s">
        <v>40</v>
      </c>
      <c r="C302" s="9" t="s">
        <v>42</v>
      </c>
      <c r="D302" s="7" t="s">
        <v>407</v>
      </c>
      <c r="E302" s="7" t="s">
        <v>6</v>
      </c>
      <c r="F302" s="7"/>
      <c r="G302" s="42" t="s">
        <v>447</v>
      </c>
      <c r="H302" s="42" t="s">
        <v>447</v>
      </c>
      <c r="I302" s="43"/>
      <c r="J302" s="43"/>
      <c r="K302" s="43"/>
      <c r="L302" s="3" t="s">
        <v>8</v>
      </c>
    </row>
    <row r="303" spans="1:12" s="6" customFormat="1" ht="220.5">
      <c r="A303" s="8">
        <v>290</v>
      </c>
      <c r="B303" s="9" t="s">
        <v>40</v>
      </c>
      <c r="C303" s="9" t="s">
        <v>42</v>
      </c>
      <c r="D303" s="7" t="s">
        <v>408</v>
      </c>
      <c r="E303" s="7" t="s">
        <v>16</v>
      </c>
      <c r="F303" s="7" t="s">
        <v>68</v>
      </c>
      <c r="G303" s="42" t="s">
        <v>447</v>
      </c>
      <c r="H303" s="42" t="s">
        <v>447</v>
      </c>
      <c r="I303" s="43"/>
      <c r="J303" s="43"/>
      <c r="K303" s="43"/>
      <c r="L303" s="3" t="s">
        <v>8</v>
      </c>
    </row>
    <row r="304" spans="1:12" s="6" customFormat="1" ht="94.5">
      <c r="A304" s="8">
        <v>291</v>
      </c>
      <c r="B304" s="9" t="s">
        <v>40</v>
      </c>
      <c r="C304" s="9" t="s">
        <v>42</v>
      </c>
      <c r="D304" s="7" t="s">
        <v>300</v>
      </c>
      <c r="E304" s="7" t="s">
        <v>17</v>
      </c>
      <c r="F304" s="7"/>
      <c r="G304" s="9" t="s">
        <v>540</v>
      </c>
      <c r="H304" s="9" t="s">
        <v>542</v>
      </c>
      <c r="I304" s="7" t="s">
        <v>300</v>
      </c>
      <c r="J304" s="32" t="s">
        <v>460</v>
      </c>
      <c r="K304" s="7"/>
      <c r="L304" s="3" t="s">
        <v>8</v>
      </c>
    </row>
    <row r="305" spans="1:12" s="6" customFormat="1" ht="110.25">
      <c r="A305" s="8">
        <v>292</v>
      </c>
      <c r="B305" s="9" t="s">
        <v>40</v>
      </c>
      <c r="C305" s="9" t="s">
        <v>42</v>
      </c>
      <c r="D305" s="7" t="s">
        <v>409</v>
      </c>
      <c r="E305" s="7" t="s">
        <v>16</v>
      </c>
      <c r="F305" s="7"/>
      <c r="G305" s="42" t="s">
        <v>447</v>
      </c>
      <c r="H305" s="42" t="s">
        <v>447</v>
      </c>
      <c r="I305" s="43"/>
      <c r="J305" s="43"/>
      <c r="K305" s="43"/>
      <c r="L305" s="3" t="s">
        <v>8</v>
      </c>
    </row>
    <row r="306" spans="1:12" s="6" customFormat="1" ht="47.25">
      <c r="A306" s="8">
        <v>293</v>
      </c>
      <c r="B306" s="9" t="s">
        <v>40</v>
      </c>
      <c r="C306" s="9" t="s">
        <v>42</v>
      </c>
      <c r="D306" s="7" t="s">
        <v>301</v>
      </c>
      <c r="E306" s="7" t="s">
        <v>87</v>
      </c>
      <c r="F306" s="7"/>
      <c r="G306" s="42" t="s">
        <v>447</v>
      </c>
      <c r="H306" s="42" t="s">
        <v>447</v>
      </c>
      <c r="I306" s="43"/>
      <c r="J306" s="43"/>
      <c r="K306" s="43"/>
      <c r="L306" s="3" t="s">
        <v>8</v>
      </c>
    </row>
    <row r="307" spans="1:12" s="6" customFormat="1" ht="47.25">
      <c r="A307" s="8">
        <v>294</v>
      </c>
      <c r="B307" s="9" t="s">
        <v>40</v>
      </c>
      <c r="C307" s="9" t="s">
        <v>42</v>
      </c>
      <c r="D307" s="7" t="s">
        <v>302</v>
      </c>
      <c r="E307" s="7" t="s">
        <v>16</v>
      </c>
      <c r="F307" s="7"/>
      <c r="G307" s="9" t="s">
        <v>540</v>
      </c>
      <c r="H307" s="9" t="s">
        <v>542</v>
      </c>
      <c r="I307" s="7" t="s">
        <v>481</v>
      </c>
      <c r="J307" s="32" t="s">
        <v>480</v>
      </c>
      <c r="K307" s="7"/>
      <c r="L307" s="3" t="s">
        <v>8</v>
      </c>
    </row>
    <row r="308" spans="1:12" s="6" customFormat="1" ht="63">
      <c r="A308" s="8">
        <v>295</v>
      </c>
      <c r="B308" s="9" t="s">
        <v>40</v>
      </c>
      <c r="C308" s="9" t="s">
        <v>42</v>
      </c>
      <c r="D308" s="7" t="s">
        <v>306</v>
      </c>
      <c r="E308" s="7" t="s">
        <v>18</v>
      </c>
      <c r="F308" s="7" t="s">
        <v>88</v>
      </c>
      <c r="G308" s="42" t="s">
        <v>447</v>
      </c>
      <c r="H308" s="42" t="s">
        <v>447</v>
      </c>
      <c r="I308" s="43"/>
      <c r="J308" s="43"/>
      <c r="K308" s="43"/>
      <c r="L308" s="3" t="s">
        <v>8</v>
      </c>
    </row>
    <row r="309" spans="1:12" s="6" customFormat="1" ht="47.25">
      <c r="A309" s="8">
        <v>296</v>
      </c>
      <c r="B309" s="9" t="s">
        <v>40</v>
      </c>
      <c r="C309" s="9" t="s">
        <v>42</v>
      </c>
      <c r="D309" s="7" t="s">
        <v>304</v>
      </c>
      <c r="E309" s="7" t="s">
        <v>16</v>
      </c>
      <c r="F309" s="7"/>
      <c r="G309" s="42" t="s">
        <v>447</v>
      </c>
      <c r="H309" s="42" t="s">
        <v>447</v>
      </c>
      <c r="I309" s="43"/>
      <c r="J309" s="43"/>
      <c r="K309" s="43"/>
      <c r="L309" s="3" t="s">
        <v>8</v>
      </c>
    </row>
    <row r="310" spans="1:12" s="6" customFormat="1" ht="47.25">
      <c r="A310" s="8">
        <v>297</v>
      </c>
      <c r="B310" s="9" t="s">
        <v>40</v>
      </c>
      <c r="C310" s="9" t="s">
        <v>42</v>
      </c>
      <c r="D310" s="7" t="s">
        <v>305</v>
      </c>
      <c r="E310" s="7" t="s">
        <v>18</v>
      </c>
      <c r="F310" s="7"/>
      <c r="G310" s="42" t="s">
        <v>447</v>
      </c>
      <c r="H310" s="42" t="s">
        <v>447</v>
      </c>
      <c r="I310" s="43"/>
      <c r="J310" s="43"/>
      <c r="K310" s="43"/>
      <c r="L310" s="3" t="s">
        <v>8</v>
      </c>
    </row>
    <row r="311" spans="1:12" s="6" customFormat="1" ht="47.25">
      <c r="A311" s="8">
        <v>298</v>
      </c>
      <c r="B311" s="9" t="s">
        <v>40</v>
      </c>
      <c r="C311" s="9" t="s">
        <v>42</v>
      </c>
      <c r="D311" s="7" t="s">
        <v>303</v>
      </c>
      <c r="E311" s="7" t="s">
        <v>16</v>
      </c>
      <c r="F311" s="7"/>
      <c r="G311" s="9" t="s">
        <v>540</v>
      </c>
      <c r="H311" s="9" t="s">
        <v>542</v>
      </c>
      <c r="I311" s="7" t="s">
        <v>482</v>
      </c>
      <c r="J311" s="7" t="s">
        <v>16</v>
      </c>
      <c r="K311" s="7"/>
      <c r="L311" s="3" t="s">
        <v>8</v>
      </c>
    </row>
    <row r="312" spans="1:12" s="6" customFormat="1" ht="94.5">
      <c r="A312" s="8">
        <v>299</v>
      </c>
      <c r="B312" s="13" t="s">
        <v>75</v>
      </c>
      <c r="C312" s="13" t="s">
        <v>76</v>
      </c>
      <c r="D312" s="5" t="s">
        <v>307</v>
      </c>
      <c r="E312" s="7" t="s">
        <v>17</v>
      </c>
      <c r="F312" s="7"/>
      <c r="G312" s="13" t="s">
        <v>543</v>
      </c>
      <c r="H312" s="13" t="s">
        <v>544</v>
      </c>
      <c r="I312" s="5" t="s">
        <v>515</v>
      </c>
      <c r="J312" s="7" t="s">
        <v>17</v>
      </c>
      <c r="K312" s="32" t="s">
        <v>90</v>
      </c>
      <c r="L312" s="3" t="s">
        <v>8</v>
      </c>
    </row>
    <row r="313" spans="1:12" s="6" customFormat="1" ht="78.75">
      <c r="A313" s="8">
        <v>300</v>
      </c>
      <c r="B313" s="9" t="s">
        <v>75</v>
      </c>
      <c r="C313" s="9" t="s">
        <v>76</v>
      </c>
      <c r="D313" s="7" t="s">
        <v>308</v>
      </c>
      <c r="E313" s="7" t="s">
        <v>16</v>
      </c>
      <c r="F313" s="7" t="s">
        <v>89</v>
      </c>
      <c r="G313" s="42" t="s">
        <v>447</v>
      </c>
      <c r="H313" s="42" t="s">
        <v>447</v>
      </c>
      <c r="I313" s="43"/>
      <c r="J313" s="43"/>
      <c r="K313" s="43"/>
      <c r="L313" s="3" t="s">
        <v>8</v>
      </c>
    </row>
    <row r="314" spans="1:12" s="6" customFormat="1" ht="47.25">
      <c r="A314" s="8">
        <v>301</v>
      </c>
      <c r="B314" s="9" t="s">
        <v>75</v>
      </c>
      <c r="C314" s="9" t="s">
        <v>76</v>
      </c>
      <c r="D314" s="7" t="s">
        <v>309</v>
      </c>
      <c r="E314" s="7" t="s">
        <v>17</v>
      </c>
      <c r="F314" s="7"/>
      <c r="G314" s="42" t="s">
        <v>447</v>
      </c>
      <c r="H314" s="42" t="s">
        <v>447</v>
      </c>
      <c r="I314" s="43"/>
      <c r="J314" s="43"/>
      <c r="K314" s="43"/>
      <c r="L314" s="3" t="s">
        <v>8</v>
      </c>
    </row>
    <row r="315" spans="1:12" s="6" customFormat="1" ht="110.25">
      <c r="A315" s="8">
        <v>302</v>
      </c>
      <c r="B315" s="9" t="s">
        <v>75</v>
      </c>
      <c r="C315" s="9" t="s">
        <v>76</v>
      </c>
      <c r="D315" s="7" t="s">
        <v>310</v>
      </c>
      <c r="E315" s="7" t="s">
        <v>17</v>
      </c>
      <c r="F315" s="7"/>
      <c r="G315" s="42" t="s">
        <v>447</v>
      </c>
      <c r="H315" s="42" t="s">
        <v>447</v>
      </c>
      <c r="I315" s="43"/>
      <c r="J315" s="43"/>
      <c r="K315" s="43"/>
      <c r="L315" s="3" t="s">
        <v>8</v>
      </c>
    </row>
    <row r="316" spans="1:12" s="6" customFormat="1" ht="78.75">
      <c r="A316" s="8">
        <v>303</v>
      </c>
      <c r="B316" s="9" t="s">
        <v>75</v>
      </c>
      <c r="C316" s="9" t="s">
        <v>76</v>
      </c>
      <c r="D316" s="7" t="s">
        <v>311</v>
      </c>
      <c r="E316" s="7" t="s">
        <v>16</v>
      </c>
      <c r="F316" s="7"/>
      <c r="G316" s="9" t="s">
        <v>543</v>
      </c>
      <c r="H316" s="9" t="s">
        <v>544</v>
      </c>
      <c r="I316" s="7" t="s">
        <v>311</v>
      </c>
      <c r="J316" s="32" t="s">
        <v>480</v>
      </c>
      <c r="K316" s="7"/>
      <c r="L316" s="3" t="s">
        <v>8</v>
      </c>
    </row>
    <row r="317" spans="1:12" s="6" customFormat="1" ht="78.75">
      <c r="A317" s="8">
        <v>304</v>
      </c>
      <c r="B317" s="9" t="s">
        <v>75</v>
      </c>
      <c r="C317" s="9" t="s">
        <v>76</v>
      </c>
      <c r="D317" s="7" t="s">
        <v>312</v>
      </c>
      <c r="E317" s="7" t="s">
        <v>17</v>
      </c>
      <c r="F317" s="7"/>
      <c r="G317" s="42" t="s">
        <v>447</v>
      </c>
      <c r="H317" s="42" t="s">
        <v>447</v>
      </c>
      <c r="I317" s="43"/>
      <c r="J317" s="43"/>
      <c r="K317" s="43"/>
      <c r="L317" s="3" t="s">
        <v>8</v>
      </c>
    </row>
    <row r="318" spans="1:12" s="6" customFormat="1" ht="47.25">
      <c r="A318" s="8">
        <v>305</v>
      </c>
      <c r="B318" s="9" t="s">
        <v>75</v>
      </c>
      <c r="C318" s="9" t="s">
        <v>76</v>
      </c>
      <c r="D318" s="7" t="s">
        <v>314</v>
      </c>
      <c r="E318" s="7" t="s">
        <v>16</v>
      </c>
      <c r="F318" s="7"/>
      <c r="G318" s="9" t="s">
        <v>543</v>
      </c>
      <c r="H318" s="9" t="s">
        <v>544</v>
      </c>
      <c r="I318" s="7" t="s">
        <v>314</v>
      </c>
      <c r="J318" s="32" t="s">
        <v>480</v>
      </c>
      <c r="K318" s="7"/>
      <c r="L318" s="3" t="s">
        <v>8</v>
      </c>
    </row>
    <row r="319" spans="1:12" s="6" customFormat="1" ht="47.25">
      <c r="A319" s="8">
        <v>306</v>
      </c>
      <c r="B319" s="9" t="s">
        <v>75</v>
      </c>
      <c r="C319" s="9" t="s">
        <v>76</v>
      </c>
      <c r="D319" s="7" t="s">
        <v>315</v>
      </c>
      <c r="E319" s="7" t="s">
        <v>16</v>
      </c>
      <c r="F319" s="7"/>
      <c r="G319" s="9" t="s">
        <v>543</v>
      </c>
      <c r="H319" s="9" t="s">
        <v>544</v>
      </c>
      <c r="I319" s="7" t="s">
        <v>315</v>
      </c>
      <c r="J319" s="32" t="s">
        <v>480</v>
      </c>
      <c r="K319" s="7"/>
      <c r="L319" s="3" t="s">
        <v>8</v>
      </c>
    </row>
    <row r="320" spans="1:12" s="6" customFormat="1" ht="47.25">
      <c r="A320" s="8">
        <v>307</v>
      </c>
      <c r="B320" s="9" t="s">
        <v>75</v>
      </c>
      <c r="C320" s="9" t="s">
        <v>76</v>
      </c>
      <c r="D320" s="7" t="s">
        <v>316</v>
      </c>
      <c r="E320" s="7" t="s">
        <v>16</v>
      </c>
      <c r="F320" s="7"/>
      <c r="G320" s="42" t="s">
        <v>447</v>
      </c>
      <c r="H320" s="42" t="s">
        <v>447</v>
      </c>
      <c r="I320" s="43"/>
      <c r="J320" s="43"/>
      <c r="K320" s="43"/>
      <c r="L320" s="3" t="s">
        <v>8</v>
      </c>
    </row>
    <row r="321" spans="1:12" s="6" customFormat="1" ht="78.75">
      <c r="A321" s="8">
        <v>308</v>
      </c>
      <c r="B321" s="9" t="s">
        <v>75</v>
      </c>
      <c r="C321" s="9" t="s">
        <v>76</v>
      </c>
      <c r="D321" s="7" t="s">
        <v>313</v>
      </c>
      <c r="E321" s="7" t="s">
        <v>16</v>
      </c>
      <c r="F321" s="7"/>
      <c r="G321" s="9" t="s">
        <v>543</v>
      </c>
      <c r="H321" s="9" t="s">
        <v>544</v>
      </c>
      <c r="I321" s="7" t="s">
        <v>483</v>
      </c>
      <c r="J321" s="7" t="s">
        <v>16</v>
      </c>
      <c r="K321" s="7"/>
      <c r="L321" s="3" t="s">
        <v>8</v>
      </c>
    </row>
    <row r="322" spans="1:12" s="6" customFormat="1" ht="63">
      <c r="A322" s="8">
        <v>309</v>
      </c>
      <c r="B322" s="10" t="s">
        <v>75</v>
      </c>
      <c r="C322" s="13" t="s">
        <v>77</v>
      </c>
      <c r="D322" s="7" t="s">
        <v>376</v>
      </c>
      <c r="E322" s="7" t="s">
        <v>17</v>
      </c>
      <c r="F322" s="7" t="s">
        <v>90</v>
      </c>
      <c r="G322" s="44" t="s">
        <v>447</v>
      </c>
      <c r="H322" s="43" t="s">
        <v>447</v>
      </c>
      <c r="I322" s="43"/>
      <c r="J322" s="43"/>
      <c r="K322" s="43"/>
      <c r="L322" s="3" t="s">
        <v>8</v>
      </c>
    </row>
    <row r="323" spans="1:12" s="6" customFormat="1" ht="126">
      <c r="A323" s="8">
        <v>310</v>
      </c>
      <c r="B323" s="9" t="s">
        <v>75</v>
      </c>
      <c r="C323" s="9" t="s">
        <v>77</v>
      </c>
      <c r="D323" s="7" t="s">
        <v>317</v>
      </c>
      <c r="E323" s="7" t="s">
        <v>17</v>
      </c>
      <c r="F323" s="7" t="s">
        <v>90</v>
      </c>
      <c r="G323" s="42" t="s">
        <v>447</v>
      </c>
      <c r="H323" s="42" t="s">
        <v>447</v>
      </c>
      <c r="I323" s="43"/>
      <c r="J323" s="43"/>
      <c r="K323" s="43"/>
      <c r="L323" s="3" t="s">
        <v>8</v>
      </c>
    </row>
    <row r="324" spans="1:12" s="6" customFormat="1" ht="141.75">
      <c r="A324" s="8">
        <v>311</v>
      </c>
      <c r="B324" s="9" t="s">
        <v>75</v>
      </c>
      <c r="C324" s="9" t="s">
        <v>77</v>
      </c>
      <c r="D324" s="7" t="s">
        <v>318</v>
      </c>
      <c r="E324" s="7" t="s">
        <v>14</v>
      </c>
      <c r="F324" s="7"/>
      <c r="G324" s="9" t="s">
        <v>543</v>
      </c>
      <c r="H324" s="9" t="s">
        <v>545</v>
      </c>
      <c r="I324" s="7" t="s">
        <v>484</v>
      </c>
      <c r="J324" s="7" t="s">
        <v>14</v>
      </c>
      <c r="K324" s="7"/>
      <c r="L324" s="3" t="s">
        <v>8</v>
      </c>
    </row>
    <row r="325" spans="1:12" s="6" customFormat="1" ht="141.75">
      <c r="A325" s="8">
        <v>312</v>
      </c>
      <c r="B325" s="9" t="s">
        <v>75</v>
      </c>
      <c r="C325" s="9" t="s">
        <v>77</v>
      </c>
      <c r="D325" s="7" t="s">
        <v>319</v>
      </c>
      <c r="E325" s="7" t="s">
        <v>14</v>
      </c>
      <c r="F325" s="7"/>
      <c r="G325" s="9" t="s">
        <v>543</v>
      </c>
      <c r="H325" s="9" t="s">
        <v>545</v>
      </c>
      <c r="I325" s="7" t="s">
        <v>485</v>
      </c>
      <c r="J325" s="7" t="s">
        <v>14</v>
      </c>
      <c r="K325" s="7"/>
      <c r="L325" s="3" t="s">
        <v>8</v>
      </c>
    </row>
    <row r="326" spans="1:12" s="6" customFormat="1" ht="126">
      <c r="A326" s="8">
        <v>313</v>
      </c>
      <c r="B326" s="9" t="s">
        <v>75</v>
      </c>
      <c r="C326" s="9" t="s">
        <v>77</v>
      </c>
      <c r="D326" s="7" t="s">
        <v>320</v>
      </c>
      <c r="E326" s="7" t="s">
        <v>17</v>
      </c>
      <c r="F326" s="7" t="s">
        <v>90</v>
      </c>
      <c r="G326" s="42" t="s">
        <v>447</v>
      </c>
      <c r="H326" s="42" t="s">
        <v>447</v>
      </c>
      <c r="I326" s="43"/>
      <c r="J326" s="43"/>
      <c r="K326" s="43"/>
      <c r="L326" s="3" t="s">
        <v>8</v>
      </c>
    </row>
    <row r="327" spans="1:12" s="6" customFormat="1" ht="126">
      <c r="A327" s="8">
        <v>314</v>
      </c>
      <c r="B327" s="9" t="s">
        <v>75</v>
      </c>
      <c r="C327" s="9" t="s">
        <v>77</v>
      </c>
      <c r="D327" s="7" t="s">
        <v>321</v>
      </c>
      <c r="E327" s="7" t="s">
        <v>17</v>
      </c>
      <c r="F327" s="7" t="s">
        <v>90</v>
      </c>
      <c r="G327" s="42" t="s">
        <v>447</v>
      </c>
      <c r="H327" s="42" t="s">
        <v>447</v>
      </c>
      <c r="I327" s="43"/>
      <c r="J327" s="43"/>
      <c r="K327" s="43"/>
      <c r="L327" s="3" t="s">
        <v>8</v>
      </c>
    </row>
    <row r="328" spans="1:12" s="6" customFormat="1" ht="126">
      <c r="A328" s="8">
        <v>315</v>
      </c>
      <c r="B328" s="9" t="s">
        <v>75</v>
      </c>
      <c r="C328" s="9" t="s">
        <v>77</v>
      </c>
      <c r="D328" s="7" t="s">
        <v>322</v>
      </c>
      <c r="E328" s="7" t="s">
        <v>17</v>
      </c>
      <c r="F328" s="7" t="s">
        <v>90</v>
      </c>
      <c r="G328" s="9" t="s">
        <v>543</v>
      </c>
      <c r="H328" s="9" t="s">
        <v>545</v>
      </c>
      <c r="I328" s="7" t="s">
        <v>516</v>
      </c>
      <c r="J328" s="7" t="s">
        <v>17</v>
      </c>
      <c r="K328" s="7" t="s">
        <v>90</v>
      </c>
      <c r="L328" s="3" t="s">
        <v>8</v>
      </c>
    </row>
    <row r="329" spans="1:12" s="6" customFormat="1" ht="126">
      <c r="A329" s="8">
        <v>316</v>
      </c>
      <c r="B329" s="9" t="s">
        <v>75</v>
      </c>
      <c r="C329" s="9" t="s">
        <v>77</v>
      </c>
      <c r="D329" s="7" t="s">
        <v>323</v>
      </c>
      <c r="E329" s="7" t="s">
        <v>17</v>
      </c>
      <c r="F329" s="7" t="s">
        <v>90</v>
      </c>
      <c r="G329" s="42" t="s">
        <v>447</v>
      </c>
      <c r="H329" s="42" t="s">
        <v>447</v>
      </c>
      <c r="I329" s="43"/>
      <c r="J329" s="43"/>
      <c r="K329" s="43"/>
      <c r="L329" s="3" t="s">
        <v>8</v>
      </c>
    </row>
    <row r="330" spans="1:12" s="6" customFormat="1" ht="126">
      <c r="A330" s="8">
        <v>317</v>
      </c>
      <c r="B330" s="9" t="s">
        <v>75</v>
      </c>
      <c r="C330" s="9" t="s">
        <v>77</v>
      </c>
      <c r="D330" s="7" t="s">
        <v>324</v>
      </c>
      <c r="E330" s="7" t="s">
        <v>17</v>
      </c>
      <c r="F330" s="7" t="s">
        <v>90</v>
      </c>
      <c r="G330" s="42" t="s">
        <v>447</v>
      </c>
      <c r="H330" s="42" t="s">
        <v>447</v>
      </c>
      <c r="I330" s="43"/>
      <c r="J330" s="43"/>
      <c r="K330" s="43"/>
      <c r="L330" s="3" t="s">
        <v>8</v>
      </c>
    </row>
    <row r="331" spans="1:12" s="6" customFormat="1" ht="141.75">
      <c r="A331" s="8">
        <v>318</v>
      </c>
      <c r="B331" s="9" t="s">
        <v>75</v>
      </c>
      <c r="C331" s="9" t="s">
        <v>77</v>
      </c>
      <c r="D331" s="7" t="s">
        <v>325</v>
      </c>
      <c r="E331" s="7" t="s">
        <v>17</v>
      </c>
      <c r="F331" s="7"/>
      <c r="G331" s="42" t="s">
        <v>447</v>
      </c>
      <c r="H331" s="42" t="s">
        <v>447</v>
      </c>
      <c r="I331" s="43"/>
      <c r="J331" s="43"/>
      <c r="K331" s="43"/>
      <c r="L331" s="3" t="s">
        <v>8</v>
      </c>
    </row>
    <row r="332" spans="1:12" s="6" customFormat="1" ht="141.75">
      <c r="A332" s="8">
        <v>319</v>
      </c>
      <c r="B332" s="9" t="s">
        <v>75</v>
      </c>
      <c r="C332" s="9" t="s">
        <v>77</v>
      </c>
      <c r="D332" s="7" t="s">
        <v>326</v>
      </c>
      <c r="E332" s="7" t="s">
        <v>17</v>
      </c>
      <c r="F332" s="7"/>
      <c r="G332" s="9" t="s">
        <v>543</v>
      </c>
      <c r="H332" s="9" t="s">
        <v>545</v>
      </c>
      <c r="I332" s="7" t="s">
        <v>326</v>
      </c>
      <c r="J332" s="32" t="s">
        <v>460</v>
      </c>
      <c r="K332" s="7"/>
      <c r="L332" s="3" t="s">
        <v>8</v>
      </c>
    </row>
    <row r="333" spans="1:12" s="6" customFormat="1" ht="141.75">
      <c r="A333" s="8">
        <v>320</v>
      </c>
      <c r="B333" s="9" t="s">
        <v>75</v>
      </c>
      <c r="C333" s="9" t="s">
        <v>77</v>
      </c>
      <c r="D333" s="7" t="s">
        <v>430</v>
      </c>
      <c r="E333" s="7" t="s">
        <v>17</v>
      </c>
      <c r="F333" s="7"/>
      <c r="G333" s="9" t="s">
        <v>543</v>
      </c>
      <c r="H333" s="9" t="s">
        <v>545</v>
      </c>
      <c r="I333" s="7" t="s">
        <v>559</v>
      </c>
      <c r="J333" s="32" t="s">
        <v>460</v>
      </c>
      <c r="K333" s="7"/>
      <c r="L333" s="3" t="s">
        <v>8</v>
      </c>
    </row>
    <row r="334" spans="1:12" s="6" customFormat="1" ht="47.25">
      <c r="A334" s="8">
        <v>321</v>
      </c>
      <c r="B334" s="9" t="s">
        <v>75</v>
      </c>
      <c r="C334" s="9" t="s">
        <v>77</v>
      </c>
      <c r="D334" s="7" t="s">
        <v>327</v>
      </c>
      <c r="E334" s="7" t="s">
        <v>17</v>
      </c>
      <c r="F334" s="7"/>
      <c r="G334" s="42" t="s">
        <v>447</v>
      </c>
      <c r="H334" s="42" t="s">
        <v>447</v>
      </c>
      <c r="I334" s="43"/>
      <c r="J334" s="43"/>
      <c r="K334" s="43"/>
      <c r="L334" s="3" t="s">
        <v>8</v>
      </c>
    </row>
    <row r="335" spans="1:12" s="6" customFormat="1" ht="47.25">
      <c r="A335" s="8">
        <v>322</v>
      </c>
      <c r="B335" s="9" t="s">
        <v>75</v>
      </c>
      <c r="C335" s="9" t="s">
        <v>77</v>
      </c>
      <c r="D335" s="7" t="s">
        <v>328</v>
      </c>
      <c r="E335" s="7" t="s">
        <v>5</v>
      </c>
      <c r="F335" s="7"/>
      <c r="G335" s="9" t="s">
        <v>543</v>
      </c>
      <c r="H335" s="9" t="s">
        <v>545</v>
      </c>
      <c r="I335" s="7" t="s">
        <v>567</v>
      </c>
      <c r="J335" s="32" t="s">
        <v>460</v>
      </c>
      <c r="K335" s="7"/>
      <c r="L335" s="3" t="s">
        <v>8</v>
      </c>
    </row>
    <row r="336" spans="1:12" s="6" customFormat="1" ht="47.25">
      <c r="A336" s="8">
        <v>323</v>
      </c>
      <c r="B336" s="9" t="s">
        <v>75</v>
      </c>
      <c r="C336" s="9" t="s">
        <v>77</v>
      </c>
      <c r="D336" s="7" t="s">
        <v>383</v>
      </c>
      <c r="E336" s="7" t="s">
        <v>18</v>
      </c>
      <c r="F336" s="7"/>
      <c r="G336" s="42" t="s">
        <v>447</v>
      </c>
      <c r="H336" s="42" t="s">
        <v>447</v>
      </c>
      <c r="I336" s="43"/>
      <c r="J336" s="43"/>
      <c r="K336" s="43"/>
      <c r="L336" s="3" t="s">
        <v>8</v>
      </c>
    </row>
    <row r="337" spans="1:12" s="6" customFormat="1" ht="47.25">
      <c r="A337" s="8">
        <v>324</v>
      </c>
      <c r="B337" s="9" t="s">
        <v>75</v>
      </c>
      <c r="C337" s="9" t="s">
        <v>77</v>
      </c>
      <c r="D337" s="7" t="s">
        <v>382</v>
      </c>
      <c r="E337" s="7" t="s">
        <v>18</v>
      </c>
      <c r="F337" s="7"/>
      <c r="G337" s="42" t="s">
        <v>447</v>
      </c>
      <c r="H337" s="42" t="s">
        <v>447</v>
      </c>
      <c r="I337" s="43"/>
      <c r="J337" s="43"/>
      <c r="K337" s="43"/>
      <c r="L337" s="3" t="s">
        <v>8</v>
      </c>
    </row>
    <row r="338" spans="1:12" s="6" customFormat="1" ht="47.25">
      <c r="A338" s="8">
        <v>325</v>
      </c>
      <c r="B338" s="9" t="s">
        <v>75</v>
      </c>
      <c r="C338" s="9" t="s">
        <v>77</v>
      </c>
      <c r="D338" s="7" t="s">
        <v>329</v>
      </c>
      <c r="E338" s="7" t="s">
        <v>16</v>
      </c>
      <c r="F338" s="7"/>
      <c r="G338" s="42" t="s">
        <v>447</v>
      </c>
      <c r="H338" s="42" t="s">
        <v>447</v>
      </c>
      <c r="I338" s="43"/>
      <c r="J338" s="43"/>
      <c r="K338" s="43"/>
      <c r="L338" s="3" t="s">
        <v>8</v>
      </c>
    </row>
    <row r="339" spans="1:12" s="6" customFormat="1" ht="78.75">
      <c r="A339" s="8">
        <v>326</v>
      </c>
      <c r="B339" s="9" t="s">
        <v>75</v>
      </c>
      <c r="C339" s="9" t="s">
        <v>77</v>
      </c>
      <c r="D339" s="7" t="s">
        <v>330</v>
      </c>
      <c r="E339" s="7" t="s">
        <v>16</v>
      </c>
      <c r="F339" s="7"/>
      <c r="G339" s="9" t="s">
        <v>543</v>
      </c>
      <c r="H339" s="9" t="s">
        <v>545</v>
      </c>
      <c r="I339" s="7" t="s">
        <v>586</v>
      </c>
      <c r="J339" s="7" t="s">
        <v>16</v>
      </c>
      <c r="K339" s="7"/>
      <c r="L339" s="3" t="s">
        <v>8</v>
      </c>
    </row>
    <row r="340" spans="1:12" s="6" customFormat="1" ht="63">
      <c r="A340" s="8">
        <v>327</v>
      </c>
      <c r="B340" s="9" t="s">
        <v>75</v>
      </c>
      <c r="C340" s="9" t="s">
        <v>77</v>
      </c>
      <c r="D340" s="7" t="s">
        <v>331</v>
      </c>
      <c r="E340" s="7" t="s">
        <v>16</v>
      </c>
      <c r="F340" s="7"/>
      <c r="G340" s="9" t="s">
        <v>543</v>
      </c>
      <c r="H340" s="9" t="s">
        <v>545</v>
      </c>
      <c r="I340" s="7" t="s">
        <v>331</v>
      </c>
      <c r="J340" s="32" t="s">
        <v>480</v>
      </c>
      <c r="K340" s="7"/>
      <c r="L340" s="3" t="s">
        <v>8</v>
      </c>
    </row>
    <row r="341" spans="1:12" s="6" customFormat="1" ht="47.25">
      <c r="A341" s="8">
        <v>328</v>
      </c>
      <c r="B341" s="9" t="s">
        <v>75</v>
      </c>
      <c r="C341" s="9" t="s">
        <v>77</v>
      </c>
      <c r="D341" s="7" t="s">
        <v>332</v>
      </c>
      <c r="E341" s="7" t="s">
        <v>16</v>
      </c>
      <c r="F341" s="7"/>
      <c r="G341" s="42" t="s">
        <v>447</v>
      </c>
      <c r="H341" s="42" t="s">
        <v>447</v>
      </c>
      <c r="I341" s="43"/>
      <c r="J341" s="43"/>
      <c r="K341" s="43"/>
      <c r="L341" s="3" t="s">
        <v>8</v>
      </c>
    </row>
    <row r="342" spans="1:12" s="6" customFormat="1" ht="94.5">
      <c r="A342" s="8">
        <v>329</v>
      </c>
      <c r="B342" s="9" t="s">
        <v>75</v>
      </c>
      <c r="C342" s="9" t="s">
        <v>77</v>
      </c>
      <c r="D342" s="7" t="s">
        <v>333</v>
      </c>
      <c r="E342" s="7" t="s">
        <v>16</v>
      </c>
      <c r="F342" s="7"/>
      <c r="G342" s="9" t="s">
        <v>543</v>
      </c>
      <c r="H342" s="9" t="s">
        <v>545</v>
      </c>
      <c r="I342" s="7" t="s">
        <v>333</v>
      </c>
      <c r="J342" s="32" t="s">
        <v>480</v>
      </c>
      <c r="K342" s="7"/>
      <c r="L342" s="3" t="s">
        <v>8</v>
      </c>
    </row>
    <row r="343" spans="1:12" s="6" customFormat="1" ht="78.75">
      <c r="A343" s="8">
        <v>330</v>
      </c>
      <c r="B343" s="13" t="s">
        <v>43</v>
      </c>
      <c r="C343" s="13" t="s">
        <v>44</v>
      </c>
      <c r="D343" s="7" t="s">
        <v>334</v>
      </c>
      <c r="E343" s="7" t="s">
        <v>16</v>
      </c>
      <c r="F343" s="7" t="s">
        <v>69</v>
      </c>
      <c r="G343" s="43" t="s">
        <v>447</v>
      </c>
      <c r="H343" s="43" t="s">
        <v>447</v>
      </c>
      <c r="I343" s="43"/>
      <c r="J343" s="43"/>
      <c r="K343" s="43"/>
      <c r="L343" s="3" t="s">
        <v>8</v>
      </c>
    </row>
    <row r="344" spans="1:12" s="6" customFormat="1" ht="47.25">
      <c r="A344" s="8">
        <v>331</v>
      </c>
      <c r="B344" s="9" t="s">
        <v>43</v>
      </c>
      <c r="C344" s="9" t="s">
        <v>44</v>
      </c>
      <c r="D344" s="7" t="s">
        <v>335</v>
      </c>
      <c r="E344" s="7" t="s">
        <v>16</v>
      </c>
      <c r="F344" s="7"/>
      <c r="G344" s="42"/>
      <c r="H344" s="42"/>
      <c r="I344" s="43"/>
      <c r="J344" s="43"/>
      <c r="K344" s="43"/>
      <c r="L344" s="3" t="s">
        <v>8</v>
      </c>
    </row>
    <row r="345" spans="1:12" s="6" customFormat="1" ht="47.25">
      <c r="A345" s="8">
        <v>332</v>
      </c>
      <c r="B345" s="9" t="s">
        <v>43</v>
      </c>
      <c r="C345" s="9" t="s">
        <v>44</v>
      </c>
      <c r="D345" s="7" t="s">
        <v>378</v>
      </c>
      <c r="E345" s="7" t="s">
        <v>16</v>
      </c>
      <c r="F345" s="7"/>
      <c r="G345" s="42" t="s">
        <v>447</v>
      </c>
      <c r="H345" s="42" t="s">
        <v>447</v>
      </c>
      <c r="I345" s="43"/>
      <c r="J345" s="43"/>
      <c r="K345" s="43"/>
      <c r="L345" s="3" t="s">
        <v>8</v>
      </c>
    </row>
    <row r="346" spans="1:12" s="6" customFormat="1" ht="47.25">
      <c r="A346" s="8">
        <v>333</v>
      </c>
      <c r="B346" s="9" t="s">
        <v>43</v>
      </c>
      <c r="C346" s="9" t="s">
        <v>44</v>
      </c>
      <c r="D346" s="7" t="s">
        <v>377</v>
      </c>
      <c r="E346" s="7" t="s">
        <v>16</v>
      </c>
      <c r="F346" s="7"/>
      <c r="G346" s="42" t="s">
        <v>447</v>
      </c>
      <c r="H346" s="42" t="s">
        <v>447</v>
      </c>
      <c r="I346" s="43"/>
      <c r="J346" s="43"/>
      <c r="K346" s="43"/>
      <c r="L346" s="3" t="s">
        <v>8</v>
      </c>
    </row>
    <row r="347" spans="1:12" s="6" customFormat="1" ht="47.25">
      <c r="A347" s="8">
        <v>334</v>
      </c>
      <c r="B347" s="9" t="s">
        <v>43</v>
      </c>
      <c r="C347" s="9" t="s">
        <v>44</v>
      </c>
      <c r="D347" s="7" t="s">
        <v>336</v>
      </c>
      <c r="E347" s="7" t="s">
        <v>16</v>
      </c>
      <c r="F347" s="7"/>
      <c r="G347" s="42" t="s">
        <v>447</v>
      </c>
      <c r="H347" s="42" t="s">
        <v>447</v>
      </c>
      <c r="I347" s="43"/>
      <c r="J347" s="43"/>
      <c r="K347" s="43"/>
      <c r="L347" s="3" t="s">
        <v>8</v>
      </c>
    </row>
    <row r="348" spans="1:12" s="6" customFormat="1" ht="78.75">
      <c r="A348" s="8">
        <v>335</v>
      </c>
      <c r="B348" s="9" t="s">
        <v>43</v>
      </c>
      <c r="C348" s="9" t="s">
        <v>44</v>
      </c>
      <c r="D348" s="7" t="s">
        <v>337</v>
      </c>
      <c r="E348" s="7" t="s">
        <v>16</v>
      </c>
      <c r="F348" s="7"/>
      <c r="G348" s="42" t="s">
        <v>447</v>
      </c>
      <c r="H348" s="42" t="s">
        <v>447</v>
      </c>
      <c r="I348" s="43"/>
      <c r="J348" s="43"/>
      <c r="K348" s="43"/>
      <c r="L348" s="3" t="s">
        <v>8</v>
      </c>
    </row>
    <row r="349" spans="1:12" s="6" customFormat="1" ht="47.25">
      <c r="A349" s="8">
        <v>336</v>
      </c>
      <c r="B349" s="9" t="s">
        <v>43</v>
      </c>
      <c r="C349" s="9" t="s">
        <v>44</v>
      </c>
      <c r="D349" s="7" t="s">
        <v>338</v>
      </c>
      <c r="E349" s="7" t="s">
        <v>16</v>
      </c>
      <c r="F349" s="7"/>
      <c r="G349" s="42" t="s">
        <v>447</v>
      </c>
      <c r="H349" s="42" t="s">
        <v>447</v>
      </c>
      <c r="I349" s="43"/>
      <c r="J349" s="43"/>
      <c r="K349" s="43"/>
      <c r="L349" s="3" t="s">
        <v>8</v>
      </c>
    </row>
    <row r="350" spans="1:12" s="6" customFormat="1" ht="47.25">
      <c r="A350" s="8">
        <v>337</v>
      </c>
      <c r="B350" s="9" t="s">
        <v>43</v>
      </c>
      <c r="C350" s="9" t="s">
        <v>44</v>
      </c>
      <c r="D350" s="7" t="s">
        <v>339</v>
      </c>
      <c r="E350" s="7" t="s">
        <v>91</v>
      </c>
      <c r="F350" s="7"/>
      <c r="G350" s="42" t="s">
        <v>447</v>
      </c>
      <c r="H350" s="42" t="s">
        <v>447</v>
      </c>
      <c r="I350" s="43"/>
      <c r="J350" s="43"/>
      <c r="K350" s="43"/>
      <c r="L350" s="3" t="s">
        <v>8</v>
      </c>
    </row>
    <row r="351" spans="1:12" s="6" customFormat="1" ht="63">
      <c r="A351" s="8">
        <v>338</v>
      </c>
      <c r="B351" s="9" t="s">
        <v>43</v>
      </c>
      <c r="C351" s="9" t="s">
        <v>44</v>
      </c>
      <c r="D351" s="7" t="s">
        <v>340</v>
      </c>
      <c r="E351" s="7" t="s">
        <v>16</v>
      </c>
      <c r="F351" s="7" t="s">
        <v>70</v>
      </c>
      <c r="G351" s="42" t="s">
        <v>447</v>
      </c>
      <c r="H351" s="42" t="s">
        <v>447</v>
      </c>
      <c r="I351" s="43"/>
      <c r="J351" s="43"/>
      <c r="K351" s="43"/>
      <c r="L351" s="3" t="s">
        <v>8</v>
      </c>
    </row>
    <row r="352" spans="1:12" s="6" customFormat="1" ht="47.25">
      <c r="A352" s="8">
        <v>339</v>
      </c>
      <c r="B352" s="9" t="s">
        <v>43</v>
      </c>
      <c r="C352" s="9" t="s">
        <v>44</v>
      </c>
      <c r="D352" s="7" t="s">
        <v>341</v>
      </c>
      <c r="E352" s="7" t="s">
        <v>16</v>
      </c>
      <c r="F352" s="7"/>
      <c r="G352" s="9" t="s">
        <v>546</v>
      </c>
      <c r="H352" s="9" t="s">
        <v>547</v>
      </c>
      <c r="I352" s="7" t="s">
        <v>341</v>
      </c>
      <c r="J352" s="32" t="s">
        <v>480</v>
      </c>
      <c r="K352" s="32" t="s">
        <v>565</v>
      </c>
      <c r="L352" s="3" t="s">
        <v>8</v>
      </c>
    </row>
    <row r="353" spans="1:12" s="6" customFormat="1" ht="47.25">
      <c r="A353" s="8">
        <v>340</v>
      </c>
      <c r="B353" s="9" t="s">
        <v>43</v>
      </c>
      <c r="C353" s="9" t="s">
        <v>44</v>
      </c>
      <c r="D353" s="7" t="s">
        <v>342</v>
      </c>
      <c r="E353" s="7" t="s">
        <v>16</v>
      </c>
      <c r="F353" s="7"/>
      <c r="G353" s="42" t="s">
        <v>447</v>
      </c>
      <c r="H353" s="42" t="s">
        <v>447</v>
      </c>
      <c r="I353" s="43"/>
      <c r="J353" s="43"/>
      <c r="K353" s="43"/>
      <c r="L353" s="3" t="s">
        <v>8</v>
      </c>
    </row>
    <row r="354" spans="1:12" s="6" customFormat="1" ht="63">
      <c r="A354" s="8">
        <v>341</v>
      </c>
      <c r="B354" s="9" t="s">
        <v>43</v>
      </c>
      <c r="C354" s="9" t="s">
        <v>44</v>
      </c>
      <c r="D354" s="7" t="s">
        <v>343</v>
      </c>
      <c r="E354" s="7" t="s">
        <v>16</v>
      </c>
      <c r="F354" s="7"/>
      <c r="G354" s="9" t="s">
        <v>546</v>
      </c>
      <c r="H354" s="9" t="s">
        <v>547</v>
      </c>
      <c r="I354" s="7" t="s">
        <v>343</v>
      </c>
      <c r="J354" s="32" t="s">
        <v>480</v>
      </c>
      <c r="K354" s="7"/>
      <c r="L354" s="3" t="s">
        <v>8</v>
      </c>
    </row>
    <row r="355" spans="1:12" s="6" customFormat="1" ht="47.25">
      <c r="A355" s="8">
        <v>342</v>
      </c>
      <c r="B355" s="9" t="s">
        <v>43</v>
      </c>
      <c r="C355" s="9" t="s">
        <v>44</v>
      </c>
      <c r="D355" s="7" t="s">
        <v>344</v>
      </c>
      <c r="E355" s="7" t="s">
        <v>16</v>
      </c>
      <c r="F355" s="7"/>
      <c r="G355" s="42" t="s">
        <v>447</v>
      </c>
      <c r="H355" s="42" t="s">
        <v>447</v>
      </c>
      <c r="I355" s="43"/>
      <c r="J355" s="43"/>
      <c r="K355" s="43"/>
      <c r="L355" s="3" t="s">
        <v>8</v>
      </c>
    </row>
    <row r="356" spans="1:12" s="6" customFormat="1" ht="47.25">
      <c r="A356" s="8">
        <v>343</v>
      </c>
      <c r="B356" s="9" t="s">
        <v>43</v>
      </c>
      <c r="C356" s="9" t="s">
        <v>44</v>
      </c>
      <c r="D356" s="7" t="s">
        <v>345</v>
      </c>
      <c r="E356" s="7" t="s">
        <v>16</v>
      </c>
      <c r="F356" s="7"/>
      <c r="G356" s="42" t="s">
        <v>447</v>
      </c>
      <c r="H356" s="42" t="s">
        <v>447</v>
      </c>
      <c r="I356" s="43"/>
      <c r="J356" s="43"/>
      <c r="K356" s="43"/>
      <c r="L356" s="3" t="s">
        <v>8</v>
      </c>
    </row>
    <row r="357" spans="1:12" s="6" customFormat="1" ht="94.5">
      <c r="A357" s="8">
        <v>344</v>
      </c>
      <c r="B357" s="10" t="s">
        <v>43</v>
      </c>
      <c r="C357" s="13" t="s">
        <v>45</v>
      </c>
      <c r="D357" s="7" t="s">
        <v>346</v>
      </c>
      <c r="E357" s="7" t="s">
        <v>16</v>
      </c>
      <c r="F357" s="7" t="s">
        <v>92</v>
      </c>
      <c r="G357" s="44" t="s">
        <v>447</v>
      </c>
      <c r="H357" s="43" t="s">
        <v>447</v>
      </c>
      <c r="I357" s="43"/>
      <c r="J357" s="43"/>
      <c r="K357" s="43"/>
      <c r="L357" s="3" t="s">
        <v>8</v>
      </c>
    </row>
    <row r="358" spans="1:12" s="6" customFormat="1" ht="47.25">
      <c r="A358" s="8">
        <v>345</v>
      </c>
      <c r="B358" s="9" t="s">
        <v>43</v>
      </c>
      <c r="C358" s="9" t="s">
        <v>45</v>
      </c>
      <c r="D358" s="7" t="s">
        <v>347</v>
      </c>
      <c r="E358" s="7" t="s">
        <v>16</v>
      </c>
      <c r="F358" s="7"/>
      <c r="G358" s="42"/>
      <c r="H358" s="42"/>
      <c r="I358" s="43"/>
      <c r="J358" s="43"/>
      <c r="K358" s="43"/>
      <c r="L358" s="3" t="s">
        <v>8</v>
      </c>
    </row>
    <row r="359" spans="1:12" s="6" customFormat="1" ht="47.25">
      <c r="A359" s="8">
        <v>346</v>
      </c>
      <c r="B359" s="9" t="s">
        <v>43</v>
      </c>
      <c r="C359" s="9" t="s">
        <v>45</v>
      </c>
      <c r="D359" s="7" t="s">
        <v>378</v>
      </c>
      <c r="E359" s="7" t="s">
        <v>16</v>
      </c>
      <c r="F359" s="7"/>
      <c r="G359" s="42" t="s">
        <v>447</v>
      </c>
      <c r="H359" s="42" t="s">
        <v>447</v>
      </c>
      <c r="I359" s="43"/>
      <c r="J359" s="43"/>
      <c r="K359" s="43"/>
      <c r="L359" s="3" t="s">
        <v>8</v>
      </c>
    </row>
    <row r="360" spans="1:12" s="6" customFormat="1" ht="47.25">
      <c r="A360" s="8">
        <v>347</v>
      </c>
      <c r="B360" s="9" t="s">
        <v>43</v>
      </c>
      <c r="C360" s="9" t="s">
        <v>45</v>
      </c>
      <c r="D360" s="7" t="s">
        <v>377</v>
      </c>
      <c r="E360" s="7" t="s">
        <v>16</v>
      </c>
      <c r="F360" s="7"/>
      <c r="G360" s="42" t="s">
        <v>447</v>
      </c>
      <c r="H360" s="42" t="s">
        <v>447</v>
      </c>
      <c r="I360" s="43"/>
      <c r="J360" s="43"/>
      <c r="K360" s="43"/>
      <c r="L360" s="3" t="s">
        <v>8</v>
      </c>
    </row>
    <row r="361" spans="1:12" s="6" customFormat="1" ht="47.25">
      <c r="A361" s="8">
        <v>348</v>
      </c>
      <c r="B361" s="9" t="s">
        <v>43</v>
      </c>
      <c r="C361" s="9" t="s">
        <v>45</v>
      </c>
      <c r="D361" s="7" t="s">
        <v>336</v>
      </c>
      <c r="E361" s="7" t="s">
        <v>16</v>
      </c>
      <c r="F361" s="7"/>
      <c r="G361" s="42" t="s">
        <v>447</v>
      </c>
      <c r="H361" s="42" t="s">
        <v>447</v>
      </c>
      <c r="I361" s="43"/>
      <c r="J361" s="43"/>
      <c r="K361" s="43"/>
      <c r="L361" s="3" t="s">
        <v>8</v>
      </c>
    </row>
    <row r="362" spans="1:12" s="6" customFormat="1" ht="78.75">
      <c r="A362" s="8">
        <v>349</v>
      </c>
      <c r="B362" s="9" t="s">
        <v>43</v>
      </c>
      <c r="C362" s="9" t="s">
        <v>45</v>
      </c>
      <c r="D362" s="7" t="s">
        <v>337</v>
      </c>
      <c r="E362" s="7" t="s">
        <v>16</v>
      </c>
      <c r="F362" s="7"/>
      <c r="G362" s="42" t="s">
        <v>447</v>
      </c>
      <c r="H362" s="42" t="s">
        <v>447</v>
      </c>
      <c r="I362" s="43"/>
      <c r="J362" s="43"/>
      <c r="K362" s="43"/>
      <c r="L362" s="3" t="s">
        <v>8</v>
      </c>
    </row>
    <row r="363" spans="1:12" s="6" customFormat="1" ht="47.25">
      <c r="A363" s="8">
        <v>350</v>
      </c>
      <c r="B363" s="9" t="s">
        <v>43</v>
      </c>
      <c r="C363" s="9" t="s">
        <v>45</v>
      </c>
      <c r="D363" s="7" t="s">
        <v>348</v>
      </c>
      <c r="E363" s="7" t="s">
        <v>16</v>
      </c>
      <c r="F363" s="7"/>
      <c r="G363" s="42" t="s">
        <v>447</v>
      </c>
      <c r="H363" s="42" t="s">
        <v>447</v>
      </c>
      <c r="I363" s="43"/>
      <c r="J363" s="43"/>
      <c r="K363" s="43"/>
      <c r="L363" s="3" t="s">
        <v>8</v>
      </c>
    </row>
    <row r="364" spans="1:12" s="6" customFormat="1" ht="47.25">
      <c r="A364" s="8">
        <v>351</v>
      </c>
      <c r="B364" s="9" t="s">
        <v>43</v>
      </c>
      <c r="C364" s="9" t="s">
        <v>45</v>
      </c>
      <c r="D364" s="7" t="s">
        <v>339</v>
      </c>
      <c r="E364" s="7" t="s">
        <v>16</v>
      </c>
      <c r="F364" s="7"/>
      <c r="G364" s="42" t="s">
        <v>447</v>
      </c>
      <c r="H364" s="42" t="s">
        <v>447</v>
      </c>
      <c r="I364" s="43"/>
      <c r="J364" s="43"/>
      <c r="K364" s="43"/>
      <c r="L364" s="3" t="s">
        <v>8</v>
      </c>
    </row>
    <row r="365" spans="1:12" s="6" customFormat="1" ht="63">
      <c r="A365" s="8">
        <v>352</v>
      </c>
      <c r="B365" s="9" t="s">
        <v>43</v>
      </c>
      <c r="C365" s="9" t="s">
        <v>45</v>
      </c>
      <c r="D365" s="7" t="s">
        <v>340</v>
      </c>
      <c r="E365" s="7" t="s">
        <v>16</v>
      </c>
      <c r="F365" s="7" t="s">
        <v>71</v>
      </c>
      <c r="G365" s="42" t="s">
        <v>447</v>
      </c>
      <c r="H365" s="42" t="s">
        <v>447</v>
      </c>
      <c r="I365" s="43"/>
      <c r="J365" s="43"/>
      <c r="K365" s="43"/>
      <c r="L365" s="3" t="s">
        <v>8</v>
      </c>
    </row>
    <row r="366" spans="1:12" s="6" customFormat="1" ht="47.25">
      <c r="A366" s="8">
        <v>353</v>
      </c>
      <c r="B366" s="9" t="s">
        <v>43</v>
      </c>
      <c r="C366" s="9" t="s">
        <v>45</v>
      </c>
      <c r="D366" s="7" t="s">
        <v>349</v>
      </c>
      <c r="E366" s="7" t="s">
        <v>16</v>
      </c>
      <c r="F366" s="7"/>
      <c r="G366" s="42" t="s">
        <v>447</v>
      </c>
      <c r="H366" s="42" t="s">
        <v>447</v>
      </c>
      <c r="I366" s="43"/>
      <c r="J366" s="43"/>
      <c r="K366" s="43"/>
      <c r="L366" s="3" t="s">
        <v>8</v>
      </c>
    </row>
    <row r="367" spans="1:12" s="6" customFormat="1" ht="94.5">
      <c r="A367" s="8">
        <v>354</v>
      </c>
      <c r="B367" s="9" t="s">
        <v>43</v>
      </c>
      <c r="C367" s="9" t="s">
        <v>45</v>
      </c>
      <c r="D367" s="7" t="s">
        <v>350</v>
      </c>
      <c r="E367" s="7" t="s">
        <v>16</v>
      </c>
      <c r="F367" s="7" t="s">
        <v>93</v>
      </c>
      <c r="G367" s="9" t="s">
        <v>546</v>
      </c>
      <c r="H367" s="9" t="s">
        <v>548</v>
      </c>
      <c r="I367" s="7" t="s">
        <v>350</v>
      </c>
      <c r="J367" s="32" t="s">
        <v>480</v>
      </c>
      <c r="K367" s="7" t="s">
        <v>93</v>
      </c>
      <c r="L367" s="3" t="s">
        <v>8</v>
      </c>
    </row>
    <row r="368" spans="1:12" s="6" customFormat="1" ht="47.25">
      <c r="A368" s="8">
        <v>355</v>
      </c>
      <c r="B368" s="9" t="s">
        <v>43</v>
      </c>
      <c r="C368" s="9" t="s">
        <v>45</v>
      </c>
      <c r="D368" s="7" t="s">
        <v>342</v>
      </c>
      <c r="E368" s="7" t="s">
        <v>16</v>
      </c>
      <c r="F368" s="7"/>
      <c r="G368" s="42" t="s">
        <v>447</v>
      </c>
      <c r="H368" s="42" t="s">
        <v>447</v>
      </c>
      <c r="I368" s="43"/>
      <c r="J368" s="43"/>
      <c r="K368" s="43"/>
      <c r="L368" s="3" t="s">
        <v>8</v>
      </c>
    </row>
    <row r="369" spans="1:12" s="6" customFormat="1" ht="47.25">
      <c r="A369" s="8">
        <v>356</v>
      </c>
      <c r="B369" s="9" t="s">
        <v>43</v>
      </c>
      <c r="C369" s="9" t="s">
        <v>45</v>
      </c>
      <c r="D369" s="7" t="s">
        <v>351</v>
      </c>
      <c r="E369" s="7" t="s">
        <v>16</v>
      </c>
      <c r="F369" s="7"/>
      <c r="G369" s="42" t="s">
        <v>447</v>
      </c>
      <c r="H369" s="42" t="s">
        <v>447</v>
      </c>
      <c r="I369" s="43"/>
      <c r="J369" s="43"/>
      <c r="K369" s="43"/>
      <c r="L369" s="3" t="s">
        <v>8</v>
      </c>
    </row>
    <row r="370" spans="1:12" s="6" customFormat="1" ht="47.25">
      <c r="A370" s="8">
        <v>357</v>
      </c>
      <c r="B370" s="9" t="s">
        <v>43</v>
      </c>
      <c r="C370" s="9" t="s">
        <v>45</v>
      </c>
      <c r="D370" s="7" t="s">
        <v>345</v>
      </c>
      <c r="E370" s="7" t="s">
        <v>16</v>
      </c>
      <c r="F370" s="7"/>
      <c r="G370" s="42" t="s">
        <v>447</v>
      </c>
      <c r="H370" s="42" t="s">
        <v>447</v>
      </c>
      <c r="I370" s="43"/>
      <c r="J370" s="43"/>
      <c r="K370" s="43"/>
      <c r="L370" s="3" t="s">
        <v>8</v>
      </c>
    </row>
    <row r="371" spans="1:12" s="6" customFormat="1" ht="47.25">
      <c r="A371" s="8">
        <v>358</v>
      </c>
      <c r="B371" s="10" t="s">
        <v>43</v>
      </c>
      <c r="C371" s="13" t="s">
        <v>46</v>
      </c>
      <c r="D371" s="7" t="s">
        <v>417</v>
      </c>
      <c r="E371" s="7" t="s">
        <v>17</v>
      </c>
      <c r="F371" s="7" t="s">
        <v>72</v>
      </c>
      <c r="G371" s="44" t="s">
        <v>447</v>
      </c>
      <c r="H371" s="43" t="s">
        <v>447</v>
      </c>
      <c r="I371" s="43"/>
      <c r="J371" s="43"/>
      <c r="K371" s="43"/>
      <c r="L371" s="3" t="s">
        <v>8</v>
      </c>
    </row>
    <row r="372" spans="1:12" s="6" customFormat="1" ht="47.25">
      <c r="A372" s="8">
        <v>359</v>
      </c>
      <c r="B372" s="9" t="s">
        <v>43</v>
      </c>
      <c r="C372" s="9" t="s">
        <v>46</v>
      </c>
      <c r="D372" s="7" t="s">
        <v>335</v>
      </c>
      <c r="E372" s="7" t="s">
        <v>17</v>
      </c>
      <c r="F372" s="7"/>
      <c r="G372" s="9" t="s">
        <v>546</v>
      </c>
      <c r="H372" s="9" t="s">
        <v>549</v>
      </c>
      <c r="I372" s="7" t="s">
        <v>569</v>
      </c>
      <c r="J372" s="32" t="s">
        <v>460</v>
      </c>
      <c r="K372" s="7"/>
      <c r="L372" s="3" t="s">
        <v>8</v>
      </c>
    </row>
    <row r="373" spans="1:12" s="6" customFormat="1" ht="47.25">
      <c r="A373" s="8">
        <v>360</v>
      </c>
      <c r="B373" s="9" t="s">
        <v>43</v>
      </c>
      <c r="C373" s="9" t="s">
        <v>46</v>
      </c>
      <c r="D373" s="7" t="s">
        <v>378</v>
      </c>
      <c r="E373" s="7" t="s">
        <v>16</v>
      </c>
      <c r="F373" s="7"/>
      <c r="G373" s="42" t="s">
        <v>447</v>
      </c>
      <c r="H373" s="42" t="s">
        <v>447</v>
      </c>
      <c r="I373" s="43"/>
      <c r="J373" s="43"/>
      <c r="K373" s="43"/>
      <c r="L373" s="3" t="s">
        <v>8</v>
      </c>
    </row>
    <row r="374" spans="1:12" s="6" customFormat="1" ht="47.25">
      <c r="A374" s="8">
        <v>361</v>
      </c>
      <c r="B374" s="9" t="s">
        <v>43</v>
      </c>
      <c r="C374" s="9" t="s">
        <v>46</v>
      </c>
      <c r="D374" s="7" t="s">
        <v>377</v>
      </c>
      <c r="E374" s="7" t="s">
        <v>16</v>
      </c>
      <c r="F374" s="7"/>
      <c r="G374" s="9" t="s">
        <v>546</v>
      </c>
      <c r="H374" s="9" t="s">
        <v>549</v>
      </c>
      <c r="I374" s="7" t="s">
        <v>377</v>
      </c>
      <c r="J374" s="32" t="s">
        <v>480</v>
      </c>
      <c r="K374" s="7"/>
      <c r="L374" s="3" t="s">
        <v>8</v>
      </c>
    </row>
    <row r="375" spans="1:12" s="6" customFormat="1" ht="47.25">
      <c r="A375" s="8">
        <v>362</v>
      </c>
      <c r="B375" s="9" t="s">
        <v>43</v>
      </c>
      <c r="C375" s="9" t="s">
        <v>46</v>
      </c>
      <c r="D375" s="7" t="s">
        <v>336</v>
      </c>
      <c r="E375" s="7" t="s">
        <v>16</v>
      </c>
      <c r="F375" s="7"/>
      <c r="G375" s="9" t="s">
        <v>546</v>
      </c>
      <c r="H375" s="9" t="s">
        <v>549</v>
      </c>
      <c r="I375" s="7" t="s">
        <v>336</v>
      </c>
      <c r="J375" s="32" t="s">
        <v>480</v>
      </c>
      <c r="K375" s="7"/>
      <c r="L375" s="3" t="s">
        <v>8</v>
      </c>
    </row>
    <row r="376" spans="1:12" s="6" customFormat="1" ht="78.75">
      <c r="A376" s="8">
        <v>363</v>
      </c>
      <c r="B376" s="9" t="s">
        <v>43</v>
      </c>
      <c r="C376" s="9" t="s">
        <v>46</v>
      </c>
      <c r="D376" s="7" t="s">
        <v>337</v>
      </c>
      <c r="E376" s="7" t="s">
        <v>16</v>
      </c>
      <c r="F376" s="7"/>
      <c r="G376" s="42"/>
      <c r="H376" s="42" t="s">
        <v>447</v>
      </c>
      <c r="I376" s="43"/>
      <c r="J376" s="43"/>
      <c r="K376" s="43"/>
      <c r="L376" s="3" t="s">
        <v>8</v>
      </c>
    </row>
    <row r="377" spans="1:12" s="6" customFormat="1" ht="78.75">
      <c r="A377" s="8">
        <v>364</v>
      </c>
      <c r="B377" s="10" t="s">
        <v>43</v>
      </c>
      <c r="C377" s="10" t="s">
        <v>46</v>
      </c>
      <c r="D377" s="7" t="s">
        <v>352</v>
      </c>
      <c r="E377" s="7" t="s">
        <v>5</v>
      </c>
      <c r="F377" s="7"/>
      <c r="G377" s="10" t="s">
        <v>546</v>
      </c>
      <c r="H377" s="10" t="s">
        <v>549</v>
      </c>
      <c r="I377" s="7" t="s">
        <v>584</v>
      </c>
      <c r="J377" s="7" t="s">
        <v>5</v>
      </c>
      <c r="K377" s="7"/>
      <c r="L377" s="3" t="s">
        <v>8</v>
      </c>
    </row>
    <row r="378" spans="1:12" s="6" customFormat="1" ht="78.75">
      <c r="A378" s="8">
        <v>365</v>
      </c>
      <c r="B378" s="9" t="s">
        <v>43</v>
      </c>
      <c r="C378" s="9" t="s">
        <v>46</v>
      </c>
      <c r="D378" s="7" t="s">
        <v>353</v>
      </c>
      <c r="E378" s="7" t="s">
        <v>17</v>
      </c>
      <c r="F378" s="7"/>
      <c r="G378" s="9" t="s">
        <v>43</v>
      </c>
      <c r="H378" s="9" t="s">
        <v>46</v>
      </c>
      <c r="I378" s="7" t="s">
        <v>564</v>
      </c>
      <c r="J378" s="7" t="s">
        <v>17</v>
      </c>
      <c r="K378" s="7"/>
      <c r="L378" s="3" t="s">
        <v>8</v>
      </c>
    </row>
    <row r="379" spans="1:12" s="6" customFormat="1" ht="63">
      <c r="A379" s="8">
        <v>366</v>
      </c>
      <c r="B379" s="9" t="s">
        <v>43</v>
      </c>
      <c r="C379" s="9" t="s">
        <v>46</v>
      </c>
      <c r="D379" s="7" t="s">
        <v>354</v>
      </c>
      <c r="E379" s="7" t="s">
        <v>16</v>
      </c>
      <c r="F379" s="7" t="s">
        <v>71</v>
      </c>
      <c r="G379" s="9" t="s">
        <v>546</v>
      </c>
      <c r="H379" s="9" t="s">
        <v>549</v>
      </c>
      <c r="I379" s="7" t="s">
        <v>354</v>
      </c>
      <c r="J379" s="32" t="s">
        <v>5</v>
      </c>
      <c r="K379" s="7" t="s">
        <v>71</v>
      </c>
      <c r="L379" s="3" t="s">
        <v>8</v>
      </c>
    </row>
    <row r="380" spans="1:12" s="6" customFormat="1" ht="47.25">
      <c r="A380" s="8">
        <v>367</v>
      </c>
      <c r="B380" s="9" t="s">
        <v>43</v>
      </c>
      <c r="C380" s="9" t="s">
        <v>46</v>
      </c>
      <c r="D380" s="7" t="s">
        <v>342</v>
      </c>
      <c r="E380" s="7" t="s">
        <v>17</v>
      </c>
      <c r="F380" s="7"/>
      <c r="G380" s="42" t="s">
        <v>447</v>
      </c>
      <c r="H380" s="42" t="s">
        <v>447</v>
      </c>
      <c r="I380" s="43"/>
      <c r="J380" s="43"/>
      <c r="K380" s="43"/>
      <c r="L380" s="3" t="s">
        <v>8</v>
      </c>
    </row>
    <row r="381" spans="1:12" s="6" customFormat="1" ht="47.25">
      <c r="A381" s="8">
        <v>368</v>
      </c>
      <c r="B381" s="9" t="s">
        <v>43</v>
      </c>
      <c r="C381" s="9" t="s">
        <v>46</v>
      </c>
      <c r="D381" s="7" t="s">
        <v>355</v>
      </c>
      <c r="E381" s="7" t="s">
        <v>16</v>
      </c>
      <c r="F381" s="7"/>
      <c r="G381" s="42" t="s">
        <v>447</v>
      </c>
      <c r="H381" s="42" t="s">
        <v>447</v>
      </c>
      <c r="I381" s="43"/>
      <c r="J381" s="43"/>
      <c r="K381" s="43"/>
      <c r="L381" s="3" t="s">
        <v>8</v>
      </c>
    </row>
    <row r="382" spans="1:12" s="6" customFormat="1" ht="47.25">
      <c r="A382" s="8">
        <v>369</v>
      </c>
      <c r="B382" s="9" t="s">
        <v>43</v>
      </c>
      <c r="C382" s="9" t="s">
        <v>46</v>
      </c>
      <c r="D382" s="7" t="s">
        <v>356</v>
      </c>
      <c r="E382" s="7" t="s">
        <v>16</v>
      </c>
      <c r="F382" s="7"/>
      <c r="G382" s="9" t="s">
        <v>546</v>
      </c>
      <c r="H382" s="9" t="s">
        <v>549</v>
      </c>
      <c r="I382" s="7" t="s">
        <v>486</v>
      </c>
      <c r="J382" s="7" t="s">
        <v>16</v>
      </c>
      <c r="K382" s="7"/>
      <c r="L382" s="3" t="s">
        <v>8</v>
      </c>
    </row>
    <row r="383" spans="1:12" s="6" customFormat="1" ht="47.25">
      <c r="A383" s="8">
        <v>370</v>
      </c>
      <c r="B383" s="9" t="s">
        <v>43</v>
      </c>
      <c r="C383" s="9" t="s">
        <v>46</v>
      </c>
      <c r="D383" s="7" t="s">
        <v>357</v>
      </c>
      <c r="E383" s="7" t="s">
        <v>16</v>
      </c>
      <c r="F383" s="7"/>
      <c r="G383" s="42" t="s">
        <v>447</v>
      </c>
      <c r="H383" s="42" t="s">
        <v>447</v>
      </c>
      <c r="I383" s="43"/>
      <c r="J383" s="43"/>
      <c r="K383" s="43"/>
      <c r="L383" s="3" t="s">
        <v>8</v>
      </c>
    </row>
    <row r="384" spans="1:12" s="6" customFormat="1" ht="63">
      <c r="A384" s="8">
        <v>371</v>
      </c>
      <c r="B384" s="10" t="s">
        <v>43</v>
      </c>
      <c r="C384" s="11" t="s">
        <v>47</v>
      </c>
      <c r="D384" s="7" t="s">
        <v>358</v>
      </c>
      <c r="E384" s="7" t="s">
        <v>16</v>
      </c>
      <c r="F384" s="7" t="s">
        <v>73</v>
      </c>
      <c r="G384" s="44" t="s">
        <v>447</v>
      </c>
      <c r="H384" s="45" t="s">
        <v>447</v>
      </c>
      <c r="I384" s="43"/>
      <c r="J384" s="43"/>
      <c r="K384" s="43"/>
      <c r="L384" s="3" t="s">
        <v>8</v>
      </c>
    </row>
    <row r="385" spans="1:12" s="6" customFormat="1" ht="47.25">
      <c r="A385" s="8">
        <v>372</v>
      </c>
      <c r="B385" s="10" t="s">
        <v>43</v>
      </c>
      <c r="C385" s="10" t="s">
        <v>47</v>
      </c>
      <c r="D385" s="7" t="s">
        <v>359</v>
      </c>
      <c r="E385" s="7" t="s">
        <v>16</v>
      </c>
      <c r="F385" s="7"/>
      <c r="G385" s="10" t="s">
        <v>546</v>
      </c>
      <c r="H385" s="10" t="s">
        <v>550</v>
      </c>
      <c r="I385" s="7" t="s">
        <v>359</v>
      </c>
      <c r="J385" s="32" t="s">
        <v>475</v>
      </c>
      <c r="K385" s="7"/>
      <c r="L385" s="3" t="s">
        <v>8</v>
      </c>
    </row>
    <row r="386" spans="1:12" s="6" customFormat="1" ht="47.25">
      <c r="A386" s="8">
        <v>373</v>
      </c>
      <c r="B386" s="10" t="s">
        <v>43</v>
      </c>
      <c r="C386" s="10" t="s">
        <v>47</v>
      </c>
      <c r="D386" s="7" t="s">
        <v>360</v>
      </c>
      <c r="E386" s="7" t="s">
        <v>16</v>
      </c>
      <c r="F386" s="7"/>
      <c r="G386" s="44" t="s">
        <v>447</v>
      </c>
      <c r="H386" s="44" t="s">
        <v>447</v>
      </c>
      <c r="I386" s="43"/>
      <c r="J386" s="43"/>
      <c r="K386" s="43"/>
      <c r="L386" s="3" t="s">
        <v>8</v>
      </c>
    </row>
    <row r="387" spans="1:12" s="6" customFormat="1" ht="47.25">
      <c r="A387" s="8">
        <v>374</v>
      </c>
      <c r="B387" s="10" t="s">
        <v>43</v>
      </c>
      <c r="C387" s="10" t="s">
        <v>47</v>
      </c>
      <c r="D387" s="7" t="s">
        <v>361</v>
      </c>
      <c r="E387" s="7" t="s">
        <v>18</v>
      </c>
      <c r="F387" s="7"/>
      <c r="G387" s="44" t="s">
        <v>447</v>
      </c>
      <c r="H387" s="44" t="s">
        <v>447</v>
      </c>
      <c r="I387" s="43"/>
      <c r="J387" s="43"/>
      <c r="K387" s="43"/>
      <c r="L387" s="3" t="s">
        <v>8</v>
      </c>
    </row>
    <row r="388" spans="1:12" s="6" customFormat="1" ht="47.25">
      <c r="A388" s="8">
        <v>375</v>
      </c>
      <c r="B388" s="10" t="s">
        <v>43</v>
      </c>
      <c r="C388" s="10" t="s">
        <v>47</v>
      </c>
      <c r="D388" s="7" t="s">
        <v>362</v>
      </c>
      <c r="E388" s="7" t="s">
        <v>16</v>
      </c>
      <c r="F388" s="7"/>
      <c r="G388" s="44" t="s">
        <v>447</v>
      </c>
      <c r="H388" s="44" t="s">
        <v>447</v>
      </c>
      <c r="I388" s="43"/>
      <c r="J388" s="43"/>
      <c r="K388" s="43"/>
      <c r="L388" s="3" t="s">
        <v>8</v>
      </c>
    </row>
    <row r="389" spans="1:12" s="6" customFormat="1" ht="47.25">
      <c r="A389" s="8">
        <v>376</v>
      </c>
      <c r="B389" s="10" t="s">
        <v>43</v>
      </c>
      <c r="C389" s="10" t="s">
        <v>47</v>
      </c>
      <c r="D389" s="7" t="s">
        <v>356</v>
      </c>
      <c r="E389" s="7" t="s">
        <v>16</v>
      </c>
      <c r="F389" s="7"/>
      <c r="G389" s="10" t="s">
        <v>546</v>
      </c>
      <c r="H389" s="10" t="s">
        <v>550</v>
      </c>
      <c r="I389" s="7" t="s">
        <v>486</v>
      </c>
      <c r="J389" s="7" t="s">
        <v>16</v>
      </c>
      <c r="K389" s="7"/>
      <c r="L389" s="3" t="s">
        <v>8</v>
      </c>
    </row>
    <row r="390" spans="1:12" s="6" customFormat="1" ht="47.25">
      <c r="A390" s="8">
        <v>377</v>
      </c>
      <c r="B390" s="10" t="s">
        <v>43</v>
      </c>
      <c r="C390" s="10" t="s">
        <v>47</v>
      </c>
      <c r="D390" s="7" t="s">
        <v>363</v>
      </c>
      <c r="E390" s="7" t="s">
        <v>16</v>
      </c>
      <c r="F390" s="7"/>
      <c r="G390" s="44" t="s">
        <v>447</v>
      </c>
      <c r="H390" s="44" t="s">
        <v>447</v>
      </c>
      <c r="I390" s="43"/>
      <c r="J390" s="43"/>
      <c r="K390" s="43"/>
      <c r="L390" s="3" t="s">
        <v>8</v>
      </c>
    </row>
    <row r="391" spans="1:12" s="6" customFormat="1" ht="63">
      <c r="A391" s="8">
        <v>378</v>
      </c>
      <c r="B391" s="10" t="s">
        <v>43</v>
      </c>
      <c r="C391" s="11" t="s">
        <v>48</v>
      </c>
      <c r="D391" s="7" t="s">
        <v>94</v>
      </c>
      <c r="E391" s="7" t="s">
        <v>16</v>
      </c>
      <c r="F391" s="7" t="s">
        <v>95</v>
      </c>
      <c r="G391" s="10" t="s">
        <v>546</v>
      </c>
      <c r="H391" s="11" t="s">
        <v>551</v>
      </c>
      <c r="I391" s="7" t="s">
        <v>488</v>
      </c>
      <c r="J391" s="32" t="s">
        <v>480</v>
      </c>
      <c r="K391" s="7" t="s">
        <v>487</v>
      </c>
      <c r="L391" s="3" t="s">
        <v>8</v>
      </c>
    </row>
    <row r="392" spans="1:12" s="6" customFormat="1" ht="94.5">
      <c r="A392" s="8">
        <v>379</v>
      </c>
      <c r="B392" s="10" t="s">
        <v>43</v>
      </c>
      <c r="C392" s="10" t="s">
        <v>48</v>
      </c>
      <c r="D392" s="7" t="s">
        <v>364</v>
      </c>
      <c r="E392" s="7" t="s">
        <v>17</v>
      </c>
      <c r="F392" s="7" t="s">
        <v>74</v>
      </c>
      <c r="G392" s="44" t="s">
        <v>447</v>
      </c>
      <c r="H392" s="44" t="s">
        <v>447</v>
      </c>
      <c r="I392" s="43"/>
      <c r="J392" s="43"/>
      <c r="K392" s="43"/>
      <c r="L392" s="3" t="s">
        <v>8</v>
      </c>
    </row>
    <row r="393" spans="1:12" s="6" customFormat="1" ht="94.5">
      <c r="A393" s="8">
        <v>380</v>
      </c>
      <c r="B393" s="10" t="s">
        <v>43</v>
      </c>
      <c r="C393" s="10" t="s">
        <v>48</v>
      </c>
      <c r="D393" s="7" t="s">
        <v>365</v>
      </c>
      <c r="E393" s="7" t="s">
        <v>17</v>
      </c>
      <c r="F393" s="7"/>
      <c r="G393" s="44" t="s">
        <v>447</v>
      </c>
      <c r="H393" s="44" t="s">
        <v>447</v>
      </c>
      <c r="I393" s="43"/>
      <c r="J393" s="43"/>
      <c r="K393" s="43"/>
      <c r="L393" s="3" t="s">
        <v>8</v>
      </c>
    </row>
    <row r="394" spans="1:12" s="6" customFormat="1" ht="47.25">
      <c r="A394" s="8">
        <v>381</v>
      </c>
      <c r="B394" s="10" t="s">
        <v>43</v>
      </c>
      <c r="C394" s="10" t="s">
        <v>48</v>
      </c>
      <c r="D394" s="7" t="s">
        <v>367</v>
      </c>
      <c r="E394" s="7" t="s">
        <v>16</v>
      </c>
      <c r="F394" s="7"/>
      <c r="G394" s="44" t="s">
        <v>447</v>
      </c>
      <c r="H394" s="44" t="s">
        <v>447</v>
      </c>
      <c r="I394" s="43"/>
      <c r="J394" s="43"/>
      <c r="K394" s="43"/>
      <c r="L394" s="3" t="s">
        <v>8</v>
      </c>
    </row>
    <row r="395" spans="1:12" s="6" customFormat="1" ht="47.25">
      <c r="A395" s="8">
        <v>382</v>
      </c>
      <c r="B395" s="10" t="s">
        <v>43</v>
      </c>
      <c r="C395" s="10" t="s">
        <v>48</v>
      </c>
      <c r="D395" s="7" t="s">
        <v>366</v>
      </c>
      <c r="E395" s="7" t="s">
        <v>16</v>
      </c>
      <c r="F395" s="7"/>
      <c r="G395" s="44" t="s">
        <v>447</v>
      </c>
      <c r="H395" s="44" t="s">
        <v>447</v>
      </c>
      <c r="I395" s="43"/>
      <c r="J395" s="43"/>
      <c r="K395" s="43"/>
      <c r="L395" s="3" t="s">
        <v>8</v>
      </c>
    </row>
    <row r="396" spans="1:12" s="6" customFormat="1" ht="47.25">
      <c r="A396" s="8">
        <v>383</v>
      </c>
      <c r="B396" s="10" t="s">
        <v>43</v>
      </c>
      <c r="C396" s="10" t="s">
        <v>48</v>
      </c>
      <c r="D396" s="7" t="s">
        <v>345</v>
      </c>
      <c r="E396" s="7" t="s">
        <v>16</v>
      </c>
      <c r="F396" s="7"/>
      <c r="G396" s="44" t="s">
        <v>447</v>
      </c>
      <c r="H396" s="44" t="s">
        <v>447</v>
      </c>
      <c r="I396" s="43"/>
      <c r="J396" s="43"/>
      <c r="K396" s="43"/>
      <c r="L396" s="3" t="s">
        <v>8</v>
      </c>
    </row>
    <row r="397" spans="1:12" s="6" customFormat="1" ht="78.75">
      <c r="A397" s="8">
        <v>384</v>
      </c>
      <c r="B397" s="10" t="s">
        <v>43</v>
      </c>
      <c r="C397" s="13" t="s">
        <v>96</v>
      </c>
      <c r="D397" s="7" t="s">
        <v>368</v>
      </c>
      <c r="E397" s="7" t="s">
        <v>5</v>
      </c>
      <c r="F397" s="7" t="s">
        <v>98</v>
      </c>
      <c r="G397" s="10" t="s">
        <v>546</v>
      </c>
      <c r="H397" s="13" t="s">
        <v>552</v>
      </c>
      <c r="I397" s="7" t="s">
        <v>368</v>
      </c>
      <c r="J397" s="7" t="s">
        <v>5</v>
      </c>
      <c r="K397" s="7" t="s">
        <v>489</v>
      </c>
      <c r="L397" s="3" t="s">
        <v>8</v>
      </c>
    </row>
    <row r="398" spans="1:12" s="6" customFormat="1" ht="78.75">
      <c r="A398" s="8">
        <v>385</v>
      </c>
      <c r="B398" s="10" t="s">
        <v>43</v>
      </c>
      <c r="C398" s="10" t="s">
        <v>97</v>
      </c>
      <c r="D398" s="7" t="s">
        <v>101</v>
      </c>
      <c r="E398" s="7" t="s">
        <v>16</v>
      </c>
      <c r="F398" s="7"/>
      <c r="G398" s="44" t="s">
        <v>447</v>
      </c>
      <c r="H398" s="44" t="s">
        <v>447</v>
      </c>
      <c r="I398" s="43"/>
      <c r="J398" s="43"/>
      <c r="K398" s="43"/>
      <c r="L398" s="3" t="s">
        <v>8</v>
      </c>
    </row>
    <row r="399" spans="1:12" s="6" customFormat="1" ht="63">
      <c r="A399" s="8">
        <v>386</v>
      </c>
      <c r="B399" s="10" t="s">
        <v>43</v>
      </c>
      <c r="C399" s="13" t="s">
        <v>49</v>
      </c>
      <c r="D399" s="7" t="s">
        <v>369</v>
      </c>
      <c r="E399" s="7" t="s">
        <v>17</v>
      </c>
      <c r="F399" s="7" t="s">
        <v>98</v>
      </c>
      <c r="G399" s="10" t="s">
        <v>546</v>
      </c>
      <c r="H399" s="13" t="s">
        <v>49</v>
      </c>
      <c r="I399" s="7" t="s">
        <v>369</v>
      </c>
      <c r="J399" s="32" t="s">
        <v>460</v>
      </c>
      <c r="K399" s="7" t="s">
        <v>489</v>
      </c>
      <c r="L399" s="3" t="s">
        <v>8</v>
      </c>
    </row>
    <row r="400" spans="1:12" s="6" customFormat="1" ht="141.75">
      <c r="A400" s="8">
        <v>387</v>
      </c>
      <c r="B400" s="10" t="s">
        <v>43</v>
      </c>
      <c r="C400" s="13" t="s">
        <v>50</v>
      </c>
      <c r="D400" s="7" t="s">
        <v>370</v>
      </c>
      <c r="E400" s="7" t="s">
        <v>17</v>
      </c>
      <c r="F400" s="7"/>
      <c r="G400" s="10" t="s">
        <v>43</v>
      </c>
      <c r="H400" s="37" t="s">
        <v>568</v>
      </c>
      <c r="I400" s="7" t="s">
        <v>510</v>
      </c>
      <c r="J400" s="7" t="s">
        <v>17</v>
      </c>
      <c r="K400" s="7"/>
      <c r="L400" s="3" t="s">
        <v>8</v>
      </c>
    </row>
    <row r="401" spans="1:12" s="6" customFormat="1" ht="141.75">
      <c r="A401" s="8">
        <v>388</v>
      </c>
      <c r="B401" s="9" t="s">
        <v>43</v>
      </c>
      <c r="C401" s="10" t="s">
        <v>50</v>
      </c>
      <c r="D401" s="7" t="s">
        <v>371</v>
      </c>
      <c r="E401" s="7" t="s">
        <v>17</v>
      </c>
      <c r="F401" s="7"/>
      <c r="G401" s="10" t="s">
        <v>43</v>
      </c>
      <c r="H401" s="38" t="s">
        <v>568</v>
      </c>
      <c r="I401" s="7" t="s">
        <v>371</v>
      </c>
      <c r="J401" s="7" t="s">
        <v>17</v>
      </c>
      <c r="K401" s="7"/>
      <c r="L401" s="3" t="s">
        <v>8</v>
      </c>
    </row>
    <row r="402" spans="1:12" s="6" customFormat="1" ht="78.75">
      <c r="A402" s="8">
        <v>389</v>
      </c>
      <c r="B402" s="10" t="s">
        <v>43</v>
      </c>
      <c r="C402" s="10" t="s">
        <v>50</v>
      </c>
      <c r="D402" s="7" t="s">
        <v>65</v>
      </c>
      <c r="E402" s="7" t="s">
        <v>17</v>
      </c>
      <c r="F402" s="7"/>
      <c r="G402" s="10" t="s">
        <v>43</v>
      </c>
      <c r="H402" s="38" t="s">
        <v>568</v>
      </c>
      <c r="I402" s="7" t="s">
        <v>65</v>
      </c>
      <c r="J402" s="7" t="s">
        <v>17</v>
      </c>
      <c r="K402" s="7"/>
      <c r="L402" s="3" t="s">
        <v>8</v>
      </c>
    </row>
    <row r="403" spans="1:12" s="6" customFormat="1" ht="47.25">
      <c r="A403" s="8">
        <v>390</v>
      </c>
      <c r="B403" s="10" t="s">
        <v>43</v>
      </c>
      <c r="C403" s="10" t="s">
        <v>50</v>
      </c>
      <c r="D403" s="7" t="s">
        <v>372</v>
      </c>
      <c r="E403" s="7" t="s">
        <v>16</v>
      </c>
      <c r="F403" s="7"/>
      <c r="G403" s="10" t="s">
        <v>43</v>
      </c>
      <c r="H403" s="38" t="s">
        <v>568</v>
      </c>
      <c r="I403" s="7" t="s">
        <v>372</v>
      </c>
      <c r="J403" s="32" t="s">
        <v>480</v>
      </c>
      <c r="K403" s="7"/>
      <c r="L403" s="3" t="s">
        <v>8</v>
      </c>
    </row>
    <row r="404" spans="1:12" ht="94.5">
      <c r="A404" s="8">
        <v>391</v>
      </c>
      <c r="B404" s="13" t="s">
        <v>51</v>
      </c>
      <c r="C404" s="13" t="s">
        <v>52</v>
      </c>
      <c r="D404" s="7" t="s">
        <v>373</v>
      </c>
      <c r="E404" s="7" t="s">
        <v>17</v>
      </c>
      <c r="F404" s="7"/>
      <c r="G404" s="43" t="s">
        <v>447</v>
      </c>
      <c r="H404" s="43" t="s">
        <v>447</v>
      </c>
      <c r="I404" s="43"/>
      <c r="J404" s="43"/>
      <c r="K404" s="43"/>
      <c r="L404" s="3" t="s">
        <v>8</v>
      </c>
    </row>
    <row r="405" spans="1:12" ht="47.25">
      <c r="A405" s="8">
        <v>392</v>
      </c>
      <c r="B405" s="10" t="s">
        <v>51</v>
      </c>
      <c r="C405" s="10" t="s">
        <v>52</v>
      </c>
      <c r="D405" s="12" t="s">
        <v>374</v>
      </c>
      <c r="E405" s="7" t="s">
        <v>16</v>
      </c>
      <c r="F405" s="7"/>
      <c r="G405" s="10" t="s">
        <v>553</v>
      </c>
      <c r="H405" s="10" t="s">
        <v>554</v>
      </c>
      <c r="I405" s="12" t="s">
        <v>490</v>
      </c>
      <c r="J405" s="7" t="s">
        <v>16</v>
      </c>
      <c r="K405" s="7"/>
      <c r="L405" s="3" t="s">
        <v>8</v>
      </c>
    </row>
    <row r="406" spans="1:12">
      <c r="A406" s="14" t="s">
        <v>4</v>
      </c>
      <c r="B406" s="14" t="s">
        <v>4</v>
      </c>
      <c r="C406" s="14" t="s">
        <v>4</v>
      </c>
      <c r="D406" s="14" t="s">
        <v>4</v>
      </c>
      <c r="E406" s="14" t="s">
        <v>4</v>
      </c>
      <c r="F406" s="14" t="s">
        <v>4</v>
      </c>
      <c r="G406" s="14" t="s">
        <v>4</v>
      </c>
      <c r="H406" s="14" t="s">
        <v>4</v>
      </c>
      <c r="I406" s="14" t="s">
        <v>4</v>
      </c>
      <c r="J406" s="14" t="s">
        <v>4</v>
      </c>
      <c r="K406" s="14" t="s">
        <v>4</v>
      </c>
      <c r="L406" s="3" t="s">
        <v>8</v>
      </c>
    </row>
  </sheetData>
  <autoFilter ref="A6:L406" xr:uid="{00000000-0009-0000-0000-000000000000}"/>
  <mergeCells count="3">
    <mergeCell ref="A4:F4"/>
    <mergeCell ref="G4:K4"/>
    <mergeCell ref="A5:A6"/>
  </mergeCells>
  <phoneticPr fontId="12"/>
  <conditionalFormatting sqref="D327:D333 F36 D152:F158 D172:F174 D201:F215 D96 F96 D160:F162 F159 F169 E163:F163 D176:F176 F175 F184 F177 D193:F199 F192 F200 F236 F216:F217 D249:F257 F248 D259:F267 F258 D269:F276 F268 F277 E327:F327 E329:F333 A7:F7 B8:F16 D237:F247 D164:F168 D185:F191 D218:F235 D334:F405 D278:F326 D178:F183 D37:F77 D17:F35 A8:A405">
    <cfRule type="expression" dxfId="317" priority="572">
      <formula>#REF!="ﾏﾆｭｱﾙ"</formula>
    </cfRule>
  </conditionalFormatting>
  <conditionalFormatting sqref="D170:F170 F171">
    <cfRule type="expression" dxfId="316" priority="571">
      <formula>#REF!="ﾏﾆｭｱﾙ"</formula>
    </cfRule>
  </conditionalFormatting>
  <conditionalFormatting sqref="E328 D97:F135 D81:F81">
    <cfRule type="expression" dxfId="315" priority="570">
      <formula>#REF!="ﾏﾆｭｱﾙ"</formula>
    </cfRule>
  </conditionalFormatting>
  <conditionalFormatting sqref="D78:F78 D150:F151 D79:E79 D82:E82 D84:F95 D80 D83">
    <cfRule type="expression" dxfId="314" priority="491">
      <formula>#REF!="ﾏﾆｭｱﾙ"</formula>
    </cfRule>
  </conditionalFormatting>
  <conditionalFormatting sqref="D138:F143 F136 E137:F137 D145:F146 F144 D148:F148 F147">
    <cfRule type="expression" dxfId="313" priority="544">
      <formula>#REF!="ﾏﾆｭｱﾙ"</formula>
    </cfRule>
  </conditionalFormatting>
  <conditionalFormatting sqref="D149:F149">
    <cfRule type="expression" dxfId="312" priority="470">
      <formula>#REF!="ﾏﾆｭｱﾙ"</formula>
    </cfRule>
  </conditionalFormatting>
  <conditionalFormatting sqref="D36:E36">
    <cfRule type="expression" dxfId="311" priority="442">
      <formula>#REF!="ﾏﾆｭｱﾙ"</formula>
    </cfRule>
  </conditionalFormatting>
  <conditionalFormatting sqref="F82">
    <cfRule type="expression" dxfId="310" priority="440">
      <formula>#REF!="ﾏﾆｭｱﾙ"</formula>
    </cfRule>
  </conditionalFormatting>
  <conditionalFormatting sqref="F79">
    <cfRule type="expression" dxfId="309" priority="441">
      <formula>#REF!="ﾏﾆｭｱﾙ"</formula>
    </cfRule>
  </conditionalFormatting>
  <conditionalFormatting sqref="E96">
    <cfRule type="expression" dxfId="308" priority="438">
      <formula>#REF!="ﾏﾆｭｱﾙ"</formula>
    </cfRule>
  </conditionalFormatting>
  <conditionalFormatting sqref="D136:E136">
    <cfRule type="expression" dxfId="307" priority="437">
      <formula>#REF!="ﾏﾆｭｱﾙ"</formula>
    </cfRule>
  </conditionalFormatting>
  <conditionalFormatting sqref="D137">
    <cfRule type="expression" dxfId="306" priority="436">
      <formula>#REF!="ﾏﾆｭｱﾙ"</formula>
    </cfRule>
  </conditionalFormatting>
  <conditionalFormatting sqref="D144:E144">
    <cfRule type="expression" dxfId="305" priority="435">
      <formula>#REF!="ﾏﾆｭｱﾙ"</formula>
    </cfRule>
  </conditionalFormatting>
  <conditionalFormatting sqref="E147">
    <cfRule type="expression" dxfId="304" priority="434">
      <formula>#REF!="ﾏﾆｭｱﾙ"</formula>
    </cfRule>
  </conditionalFormatting>
  <conditionalFormatting sqref="D147">
    <cfRule type="expression" dxfId="303" priority="433">
      <formula>#REF!="ﾏﾆｭｱﾙ"</formula>
    </cfRule>
  </conditionalFormatting>
  <conditionalFormatting sqref="D159:E159">
    <cfRule type="expression" dxfId="302" priority="432">
      <formula>#REF!="ﾏﾆｭｱﾙ"</formula>
    </cfRule>
  </conditionalFormatting>
  <conditionalFormatting sqref="D169:E169">
    <cfRule type="expression" dxfId="301" priority="431">
      <formula>#REF!="ﾏﾆｭｱﾙ"</formula>
    </cfRule>
  </conditionalFormatting>
  <conditionalFormatting sqref="D163">
    <cfRule type="expression" dxfId="300" priority="430">
      <formula>#REF!="ﾏﾆｭｱﾙ"</formula>
    </cfRule>
  </conditionalFormatting>
  <conditionalFormatting sqref="E171">
    <cfRule type="expression" dxfId="299" priority="429">
      <formula>#REF!="ﾏﾆｭｱﾙ"</formula>
    </cfRule>
  </conditionalFormatting>
  <conditionalFormatting sqref="D171">
    <cfRule type="expression" dxfId="298" priority="428">
      <formula>#REF!="ﾏﾆｭｱﾙ"</formula>
    </cfRule>
  </conditionalFormatting>
  <conditionalFormatting sqref="D175:E175">
    <cfRule type="expression" dxfId="297" priority="427">
      <formula>#REF!="ﾏﾆｭｱﾙ"</formula>
    </cfRule>
  </conditionalFormatting>
  <conditionalFormatting sqref="D184:E184">
    <cfRule type="expression" dxfId="296" priority="426">
      <formula>#REF!="ﾏﾆｭｱﾙ"</formula>
    </cfRule>
  </conditionalFormatting>
  <conditionalFormatting sqref="E177">
    <cfRule type="expression" dxfId="295" priority="425">
      <formula>#REF!="ﾏﾆｭｱﾙ"</formula>
    </cfRule>
  </conditionalFormatting>
  <conditionalFormatting sqref="D177">
    <cfRule type="expression" dxfId="294" priority="424">
      <formula>#REF!="ﾏﾆｭｱﾙ"</formula>
    </cfRule>
  </conditionalFormatting>
  <conditionalFormatting sqref="D192:E192">
    <cfRule type="expression" dxfId="293" priority="423">
      <formula>#REF!="ﾏﾆｭｱﾙ"</formula>
    </cfRule>
  </conditionalFormatting>
  <conditionalFormatting sqref="D200:E200">
    <cfRule type="expression" dxfId="292" priority="422">
      <formula>#REF!="ﾏﾆｭｱﾙ"</formula>
    </cfRule>
  </conditionalFormatting>
  <conditionalFormatting sqref="D236:E236">
    <cfRule type="expression" dxfId="291" priority="421">
      <formula>#REF!="ﾏﾆｭｱﾙ"</formula>
    </cfRule>
  </conditionalFormatting>
  <conditionalFormatting sqref="D216:E216">
    <cfRule type="expression" dxfId="290" priority="420">
      <formula>#REF!="ﾏﾆｭｱﾙ"</formula>
    </cfRule>
  </conditionalFormatting>
  <conditionalFormatting sqref="D217:E217">
    <cfRule type="expression" dxfId="289" priority="419">
      <formula>#REF!="ﾏﾆｭｱﾙ"</formula>
    </cfRule>
  </conditionalFormatting>
  <conditionalFormatting sqref="D248:E248">
    <cfRule type="expression" dxfId="288" priority="418">
      <formula>#REF!="ﾏﾆｭｱﾙ"</formula>
    </cfRule>
  </conditionalFormatting>
  <conditionalFormatting sqref="D258:E258">
    <cfRule type="expression" dxfId="287" priority="417">
      <formula>#REF!="ﾏﾆｭｱﾙ"</formula>
    </cfRule>
  </conditionalFormatting>
  <conditionalFormatting sqref="D268:E268">
    <cfRule type="expression" dxfId="286" priority="416">
      <formula>#REF!="ﾏﾆｭｱﾙ"</formula>
    </cfRule>
  </conditionalFormatting>
  <conditionalFormatting sqref="D277:E277">
    <cfRule type="expression" dxfId="285" priority="415">
      <formula>#REF!="ﾏﾆｭｱﾙ"</formula>
    </cfRule>
  </conditionalFormatting>
  <conditionalFormatting sqref="F328">
    <cfRule type="expression" dxfId="284" priority="413">
      <formula>#REF!="ﾏﾆｭｱﾙ"</formula>
    </cfRule>
  </conditionalFormatting>
  <conditionalFormatting sqref="E80">
    <cfRule type="expression" dxfId="283" priority="411">
      <formula>#REF!="ﾏﾆｭｱﾙ"</formula>
    </cfRule>
  </conditionalFormatting>
  <conditionalFormatting sqref="E83">
    <cfRule type="expression" dxfId="282" priority="410">
      <formula>#REF!="ﾏﾆｭｱﾙ"</formula>
    </cfRule>
  </conditionalFormatting>
  <conditionalFormatting sqref="F80">
    <cfRule type="expression" dxfId="281" priority="409">
      <formula>#REF!="ﾏﾆｭｱﾙ"</formula>
    </cfRule>
  </conditionalFormatting>
  <conditionalFormatting sqref="F83">
    <cfRule type="expression" dxfId="280" priority="408">
      <formula>#REF!="ﾏﾆｭｱﾙ"</formula>
    </cfRule>
  </conditionalFormatting>
  <conditionalFormatting sqref="I334:K334 I336:K338 I341:K341 I343:K343 I353:K353 I355:K357 I368:K371 I373:K373 I372 I376:K376 I378 I380:K381 I383:K384 I386:K388 I390:K390 I392:K396 I398:K398 I404:K404 K400:K403 K339:K340 K342 K352 K354 K372 K374:K375 K382 K385 K389 K405 K377:K378 I345:K351 K344 I359:K365">
    <cfRule type="expression" dxfId="279" priority="407">
      <formula>#REF!="ﾏﾆｭｱﾙ"</formula>
    </cfRule>
  </conditionalFormatting>
  <conditionalFormatting sqref="K36 I153:K153 I206:K206 I96 K96 I160:K160 K159 J163:K163 I249:K252 K248 I259:K262 K258 I269:K269 K268 K277 I326:K327 I238:K241 I9:K9 I278:K278 I37:K39 I11:K12 K10 I15:K16 I18:K21 K17 I23:K24 K22 I29:K30 K25:K28 I33:K34 K32 I44:K45 K40:K41 I61:K67 K58:K60 I70:K71 K69 K72 I198:K199 I230:K230 I227 I54:K54 K46:K51 K53 I56:K57 K55 I152 I166:K167 I162:K162 I161 K182:K184 K186:K197 K172:K177 K168:K169 K164:K165 K161 K152 K200:K203 K205 I208:K208 I210:K214 K215:K217 I222:K222 I221 I224:K226 K223 K207 K227:K229 I232:K235 K231 K236:K237 I247:K247 I242 K242:K243 K245:K246 I271:K271 K270 I281:K281 I280 K279:K280 K282:K283 I285:K285 I288:K288 K286:K287 I290:K297 K289 I299:K299 K298 I302:K303 I305:K306 K304 I308:K310 K307 I313:K315 K311 I317:K317 K316 I320:K320 K318 I322:K323 K324:K325 K332:K333 I333 I218:K220 I156:K156 I254:K257 K253 I264:K267 K263 I273:K276 K272 K154:K155 I158:K158 K157 I329:K331 K300:K301 I14 K13:K14 K209">
    <cfRule type="expression" dxfId="278" priority="305">
      <formula>#REF!="ﾏﾆｭｱﾙ"</formula>
    </cfRule>
  </conditionalFormatting>
  <conditionalFormatting sqref="I170:K170 K171">
    <cfRule type="expression" dxfId="277" priority="304">
      <formula>#REF!="ﾏﾆｭｱﾙ"</formula>
    </cfRule>
  </conditionalFormatting>
  <conditionalFormatting sqref="I97:K97 I81:K81 I100:K100 I110:K113 I114 I126:K128 K124:K125 K98:K99 I131:K131 K129 I135:K135 I107:K107 I119:K123 K101:K106 K108:K109 K114:K118 K132:K134">
    <cfRule type="expression" dxfId="276" priority="303">
      <formula>#REF!="ﾏﾆｭｱﾙ"</formula>
    </cfRule>
  </conditionalFormatting>
  <conditionalFormatting sqref="K78 I87:K87 I83 I89:K89 K88 I92:K94 K95 K84:K86 K150:K151 K90:K91">
    <cfRule type="expression" dxfId="275" priority="301">
      <formula>#REF!="ﾏﾆｭｱﾙ"</formula>
    </cfRule>
  </conditionalFormatting>
  <conditionalFormatting sqref="I139:K139 K136 J137:K137 I145:K145 I148:K148 K138 I142:K142 K146:K147 K140:K141 K143:K144">
    <cfRule type="expression" dxfId="274" priority="302">
      <formula>#REF!="ﾏﾆｭｱﾙ"</formula>
    </cfRule>
  </conditionalFormatting>
  <conditionalFormatting sqref="I149:K149">
    <cfRule type="expression" dxfId="273" priority="300">
      <formula>#REF!="ﾏﾆｭｱﾙ"</formula>
    </cfRule>
  </conditionalFormatting>
  <conditionalFormatting sqref="I36:J36">
    <cfRule type="expression" dxfId="272" priority="299">
      <formula>#REF!="ﾏﾆｭｱﾙ"</formula>
    </cfRule>
  </conditionalFormatting>
  <conditionalFormatting sqref="J96">
    <cfRule type="expression" dxfId="271" priority="296">
      <formula>#REF!="ﾏﾆｭｱﾙ"</formula>
    </cfRule>
  </conditionalFormatting>
  <conditionalFormatting sqref="I136:J136">
    <cfRule type="expression" dxfId="270" priority="295">
      <formula>#REF!="ﾏﾆｭｱﾙ"</formula>
    </cfRule>
  </conditionalFormatting>
  <conditionalFormatting sqref="I137">
    <cfRule type="expression" dxfId="269" priority="294">
      <formula>#REF!="ﾏﾆｭｱﾙ"</formula>
    </cfRule>
  </conditionalFormatting>
  <conditionalFormatting sqref="I144:J144">
    <cfRule type="expression" dxfId="268" priority="293">
      <formula>#REF!="ﾏﾆｭｱﾙ"</formula>
    </cfRule>
  </conditionalFormatting>
  <conditionalFormatting sqref="I17:J17">
    <cfRule type="expression" dxfId="267" priority="262">
      <formula>#REF!="ﾏﾆｭｱﾙ"</formula>
    </cfRule>
  </conditionalFormatting>
  <conditionalFormatting sqref="I22:J22">
    <cfRule type="expression" dxfId="266" priority="261">
      <formula>#REF!="ﾏﾆｭｱﾙ"</formula>
    </cfRule>
  </conditionalFormatting>
  <conditionalFormatting sqref="I159:J159">
    <cfRule type="expression" dxfId="265" priority="290">
      <formula>#REF!="ﾏﾆｭｱﾙ"</formula>
    </cfRule>
  </conditionalFormatting>
  <conditionalFormatting sqref="I169:J169">
    <cfRule type="expression" dxfId="264" priority="289">
      <formula>#REF!="ﾏﾆｭｱﾙ"</formula>
    </cfRule>
  </conditionalFormatting>
  <conditionalFormatting sqref="I163">
    <cfRule type="expression" dxfId="263" priority="288">
      <formula>#REF!="ﾏﾆｭｱﾙ"</formula>
    </cfRule>
  </conditionalFormatting>
  <conditionalFormatting sqref="J171">
    <cfRule type="expression" dxfId="262" priority="287">
      <formula>#REF!="ﾏﾆｭｱﾙ"</formula>
    </cfRule>
  </conditionalFormatting>
  <conditionalFormatting sqref="I171">
    <cfRule type="expression" dxfId="261" priority="286">
      <formula>#REF!="ﾏﾆｭｱﾙ"</formula>
    </cfRule>
  </conditionalFormatting>
  <conditionalFormatting sqref="I175:J175">
    <cfRule type="expression" dxfId="260" priority="285">
      <formula>#REF!="ﾏﾆｭｱﾙ"</formula>
    </cfRule>
  </conditionalFormatting>
  <conditionalFormatting sqref="I184:J184">
    <cfRule type="expression" dxfId="259" priority="284">
      <formula>#REF!="ﾏﾆｭｱﾙ"</formula>
    </cfRule>
  </conditionalFormatting>
  <conditionalFormatting sqref="K83">
    <cfRule type="expression" dxfId="258" priority="268">
      <formula>#REF!="ﾏﾆｭｱﾙ"</formula>
    </cfRule>
  </conditionalFormatting>
  <conditionalFormatting sqref="K31">
    <cfRule type="expression" dxfId="257" priority="253">
      <formula>#REF!="ﾏﾆｭｱﾙ"</formula>
    </cfRule>
  </conditionalFormatting>
  <conditionalFormatting sqref="I200:J200">
    <cfRule type="expression" dxfId="256" priority="280">
      <formula>#REF!="ﾏﾆｭｱﾙ"</formula>
    </cfRule>
  </conditionalFormatting>
  <conditionalFormatting sqref="I236:J236">
    <cfRule type="expression" dxfId="255" priority="279">
      <formula>#REF!="ﾏﾆｭｱﾙ"</formula>
    </cfRule>
  </conditionalFormatting>
  <conditionalFormatting sqref="I216:J216">
    <cfRule type="expression" dxfId="254" priority="278">
      <formula>#REF!="ﾏﾆｭｱﾙ"</formula>
    </cfRule>
  </conditionalFormatting>
  <conditionalFormatting sqref="I217:J217">
    <cfRule type="expression" dxfId="253" priority="277">
      <formula>#REF!="ﾏﾆｭｱﾙ"</formula>
    </cfRule>
  </conditionalFormatting>
  <conditionalFormatting sqref="I248:J248">
    <cfRule type="expression" dxfId="252" priority="276">
      <formula>#REF!="ﾏﾆｭｱﾙ"</formula>
    </cfRule>
  </conditionalFormatting>
  <conditionalFormatting sqref="I258:J258">
    <cfRule type="expression" dxfId="251" priority="275">
      <formula>#REF!="ﾏﾆｭｱﾙ"</formula>
    </cfRule>
  </conditionalFormatting>
  <conditionalFormatting sqref="I268:J268">
    <cfRule type="expression" dxfId="250" priority="274">
      <formula>#REF!="ﾏﾆｭｱﾙ"</formula>
    </cfRule>
  </conditionalFormatting>
  <conditionalFormatting sqref="I277:J277">
    <cfRule type="expression" dxfId="249" priority="273">
      <formula>#REF!="ﾏﾆｭｱﾙ"</formula>
    </cfRule>
  </conditionalFormatting>
  <conditionalFormatting sqref="J58:J60">
    <cfRule type="expression" dxfId="248" priority="236">
      <formula>#REF!="ﾏﾆｭｱﾙ"</formula>
    </cfRule>
  </conditionalFormatting>
  <conditionalFormatting sqref="J83">
    <cfRule type="expression" dxfId="247" priority="270">
      <formula>#REF!="ﾏﾆｭｱﾙ"</formula>
    </cfRule>
  </conditionalFormatting>
  <conditionalFormatting sqref="I43 K43">
    <cfRule type="expression" dxfId="246" priority="240">
      <formula>#REF!="ﾏﾆｭｱﾙ"</formula>
    </cfRule>
  </conditionalFormatting>
  <conditionalFormatting sqref="J43">
    <cfRule type="expression" dxfId="245" priority="239">
      <formula>#REF!="ﾏﾆｭｱﾙ"</formula>
    </cfRule>
  </conditionalFormatting>
  <conditionalFormatting sqref="I7:J7">
    <cfRule type="expression" dxfId="244" priority="267">
      <formula>#REF!="ﾏﾆｭｱﾙ"</formula>
    </cfRule>
  </conditionalFormatting>
  <conditionalFormatting sqref="I8:K8">
    <cfRule type="expression" dxfId="243" priority="265">
      <formula>#REF!="ﾏﾆｭｱﾙ"</formula>
    </cfRule>
  </conditionalFormatting>
  <conditionalFormatting sqref="I10:J10">
    <cfRule type="expression" dxfId="242" priority="264">
      <formula>#REF!="ﾏﾆｭｱﾙ"</formula>
    </cfRule>
  </conditionalFormatting>
  <conditionalFormatting sqref="I13:J13">
    <cfRule type="expression" dxfId="241" priority="263">
      <formula>#REF!="ﾏﾆｭｱﾙ"</formula>
    </cfRule>
  </conditionalFormatting>
  <conditionalFormatting sqref="I69">
    <cfRule type="expression" dxfId="240" priority="233">
      <formula>#REF!="ﾏﾆｭｱﾙ"</formula>
    </cfRule>
  </conditionalFormatting>
  <conditionalFormatting sqref="J69">
    <cfRule type="expression" dxfId="239" priority="232">
      <formula>#REF!="ﾏﾆｭｱﾙ"</formula>
    </cfRule>
  </conditionalFormatting>
  <conditionalFormatting sqref="J25">
    <cfRule type="expression" dxfId="238" priority="259">
      <formula>#REF!="ﾏﾆｭｱﾙ"</formula>
    </cfRule>
  </conditionalFormatting>
  <conditionalFormatting sqref="I26">
    <cfRule type="expression" dxfId="237" priority="258">
      <formula>#REF!="ﾏﾆｭｱﾙ"</formula>
    </cfRule>
  </conditionalFormatting>
  <conditionalFormatting sqref="J26">
    <cfRule type="expression" dxfId="236" priority="257">
      <formula>#REF!="ﾏﾆｭｱﾙ"</formula>
    </cfRule>
  </conditionalFormatting>
  <conditionalFormatting sqref="J27:J28">
    <cfRule type="expression" dxfId="235" priority="256">
      <formula>#REF!="ﾏﾆｭｱﾙ"</formula>
    </cfRule>
  </conditionalFormatting>
  <conditionalFormatting sqref="I27:I28">
    <cfRule type="expression" dxfId="234" priority="255">
      <formula>#REF!="ﾏﾆｭｱﾙ"</formula>
    </cfRule>
  </conditionalFormatting>
  <conditionalFormatting sqref="I31">
    <cfRule type="expression" dxfId="233" priority="254">
      <formula>#REF!="ﾏﾆｭｱﾙ"</formula>
    </cfRule>
  </conditionalFormatting>
  <conditionalFormatting sqref="I129">
    <cfRule type="expression" dxfId="232" priority="188">
      <formula>#REF!="ﾏﾆｭｱﾙ"</formula>
    </cfRule>
  </conditionalFormatting>
  <conditionalFormatting sqref="J31">
    <cfRule type="expression" dxfId="231" priority="252">
      <formula>#REF!="ﾏﾆｭｱﾙ"</formula>
    </cfRule>
  </conditionalFormatting>
  <conditionalFormatting sqref="J32">
    <cfRule type="expression" dxfId="230" priority="251">
      <formula>#REF!="ﾏﾆｭｱﾙ"</formula>
    </cfRule>
  </conditionalFormatting>
  <conditionalFormatting sqref="I32">
    <cfRule type="expression" dxfId="229" priority="250">
      <formula>#REF!="ﾏﾆｭｱﾙ"</formula>
    </cfRule>
  </conditionalFormatting>
  <conditionalFormatting sqref="I35 K35">
    <cfRule type="expression" dxfId="228" priority="249">
      <formula>#REF!="ﾏﾆｭｱﾙ"</formula>
    </cfRule>
  </conditionalFormatting>
  <conditionalFormatting sqref="J35">
    <cfRule type="expression" dxfId="227" priority="248">
      <formula>#REF!="ﾏﾆｭｱﾙ"</formula>
    </cfRule>
  </conditionalFormatting>
  <conditionalFormatting sqref="I40">
    <cfRule type="expression" dxfId="226" priority="247">
      <formula>#REF!="ﾏﾆｭｱﾙ"</formula>
    </cfRule>
  </conditionalFormatting>
  <conditionalFormatting sqref="J40">
    <cfRule type="expression" dxfId="225" priority="246">
      <formula>#REF!="ﾏﾆｭｱﾙ"</formula>
    </cfRule>
  </conditionalFormatting>
  <conditionalFormatting sqref="I41">
    <cfRule type="expression" dxfId="224" priority="245">
      <formula>#REF!="ﾏﾆｭｱﾙ"</formula>
    </cfRule>
  </conditionalFormatting>
  <conditionalFormatting sqref="J41">
    <cfRule type="expression" dxfId="223" priority="244">
      <formula>#REF!="ﾏﾆｭｱﾙ"</formula>
    </cfRule>
  </conditionalFormatting>
  <conditionalFormatting sqref="J42">
    <cfRule type="expression" dxfId="222" priority="243">
      <formula>#REF!="ﾏﾆｭｱﾙ"</formula>
    </cfRule>
  </conditionalFormatting>
  <conditionalFormatting sqref="I42">
    <cfRule type="expression" dxfId="221" priority="242">
      <formula>#REF!="ﾏﾆｭｱﾙ"</formula>
    </cfRule>
  </conditionalFormatting>
  <conditionalFormatting sqref="K42">
    <cfRule type="expression" dxfId="220" priority="241">
      <formula>#REF!="ﾏﾆｭｱﾙ"</formula>
    </cfRule>
  </conditionalFormatting>
  <conditionalFormatting sqref="J146">
    <cfRule type="expression" dxfId="219" priority="175">
      <formula>#REF!="ﾏﾆｭｱﾙ"</formula>
    </cfRule>
  </conditionalFormatting>
  <conditionalFormatting sqref="I46:J46">
    <cfRule type="expression" dxfId="218" priority="238">
      <formula>#REF!="ﾏﾆｭｱﾙ"</formula>
    </cfRule>
  </conditionalFormatting>
  <conditionalFormatting sqref="I58:I60">
    <cfRule type="expression" dxfId="217" priority="237">
      <formula>#REF!="ﾏﾆｭｱﾙ"</formula>
    </cfRule>
  </conditionalFormatting>
  <conditionalFormatting sqref="I72:J72">
    <cfRule type="expression" dxfId="216" priority="231">
      <formula>#REF!="ﾏﾆｭｱﾙ"</formula>
    </cfRule>
  </conditionalFormatting>
  <conditionalFormatting sqref="I68 K68">
    <cfRule type="expression" dxfId="215" priority="235">
      <formula>#REF!="ﾏﾆｭｱﾙ"</formula>
    </cfRule>
  </conditionalFormatting>
  <conditionalFormatting sqref="J68">
    <cfRule type="expression" dxfId="214" priority="234">
      <formula>#REF!="ﾏﾆｭｱﾙ"</formula>
    </cfRule>
  </conditionalFormatting>
  <conditionalFormatting sqref="J201">
    <cfRule type="expression" dxfId="213" priority="138">
      <formula>#REF!="ﾏﾆｭｱﾙ"</formula>
    </cfRule>
  </conditionalFormatting>
  <conditionalFormatting sqref="I73:K73">
    <cfRule type="expression" dxfId="212" priority="230">
      <formula>#REF!="ﾏﾆｭｱﾙ"</formula>
    </cfRule>
  </conditionalFormatting>
  <conditionalFormatting sqref="I74:J74">
    <cfRule type="expression" dxfId="211" priority="229">
      <formula>#REF!="ﾏﾆｭｱﾙ"</formula>
    </cfRule>
  </conditionalFormatting>
  <conditionalFormatting sqref="I75 K75">
    <cfRule type="expression" dxfId="210" priority="228">
      <formula>#REF!="ﾏﾆｭｱﾙ"</formula>
    </cfRule>
  </conditionalFormatting>
  <conditionalFormatting sqref="J75">
    <cfRule type="expression" dxfId="209" priority="227">
      <formula>#REF!="ﾏﾆｭｱﾙ"</formula>
    </cfRule>
  </conditionalFormatting>
  <conditionalFormatting sqref="I76 K76">
    <cfRule type="expression" dxfId="208" priority="226">
      <formula>#REF!="ﾏﾆｭｱﾙ"</formula>
    </cfRule>
  </conditionalFormatting>
  <conditionalFormatting sqref="J76">
    <cfRule type="expression" dxfId="207" priority="225">
      <formula>#REF!="ﾏﾆｭｱﾙ"</formula>
    </cfRule>
  </conditionalFormatting>
  <conditionalFormatting sqref="I77:K77">
    <cfRule type="expression" dxfId="206" priority="224">
      <formula>#REF!="ﾏﾆｭｱﾙ"</formula>
    </cfRule>
  </conditionalFormatting>
  <conditionalFormatting sqref="I78">
    <cfRule type="expression" dxfId="205" priority="223">
      <formula>#REF!="ﾏﾆｭｱﾙ"</formula>
    </cfRule>
  </conditionalFormatting>
  <conditionalFormatting sqref="J78">
    <cfRule type="expression" dxfId="204" priority="222">
      <formula>#REF!="ﾏﾆｭｱﾙ"</formula>
    </cfRule>
  </conditionalFormatting>
  <conditionalFormatting sqref="I82">
    <cfRule type="expression" dxfId="203" priority="221">
      <formula>#REF!="ﾏﾆｭｱﾙ"</formula>
    </cfRule>
  </conditionalFormatting>
  <conditionalFormatting sqref="K82">
    <cfRule type="expression" dxfId="202" priority="220">
      <formula>#REF!="ﾏﾆｭｱﾙ"</formula>
    </cfRule>
  </conditionalFormatting>
  <conditionalFormatting sqref="J82">
    <cfRule type="expression" dxfId="201" priority="219">
      <formula>#REF!="ﾏﾆｭｱﾙ"</formula>
    </cfRule>
  </conditionalFormatting>
  <conditionalFormatting sqref="I84:J84">
    <cfRule type="expression" dxfId="200" priority="218">
      <formula>#REF!="ﾏﾆｭｱﾙ"</formula>
    </cfRule>
  </conditionalFormatting>
  <conditionalFormatting sqref="I85:J85">
    <cfRule type="expression" dxfId="199" priority="217">
      <formula>#REF!="ﾏﾆｭｱﾙ"</formula>
    </cfRule>
  </conditionalFormatting>
  <conditionalFormatting sqref="I86">
    <cfRule type="expression" dxfId="198" priority="216">
      <formula>#REF!="ﾏﾆｭｱﾙ"</formula>
    </cfRule>
  </conditionalFormatting>
  <conditionalFormatting sqref="J86">
    <cfRule type="expression" dxfId="197" priority="215">
      <formula>#REF!="ﾏﾆｭｱﾙ"</formula>
    </cfRule>
  </conditionalFormatting>
  <conditionalFormatting sqref="I88">
    <cfRule type="expression" dxfId="196" priority="214">
      <formula>#REF!="ﾏﾆｭｱﾙ"</formula>
    </cfRule>
  </conditionalFormatting>
  <conditionalFormatting sqref="J88">
    <cfRule type="expression" dxfId="195" priority="213">
      <formula>#REF!="ﾏﾆｭｱﾙ"</formula>
    </cfRule>
  </conditionalFormatting>
  <conditionalFormatting sqref="I91:J91">
    <cfRule type="expression" dxfId="194" priority="212">
      <formula>#REF!="ﾏﾆｭｱﾙ"</formula>
    </cfRule>
  </conditionalFormatting>
  <conditionalFormatting sqref="I95:J95">
    <cfRule type="expression" dxfId="193" priority="211">
      <formula>#REF!="ﾏﾆｭｱﾙ"</formula>
    </cfRule>
  </conditionalFormatting>
  <conditionalFormatting sqref="I98">
    <cfRule type="expression" dxfId="192" priority="210">
      <formula>#REF!="ﾏﾆｭｱﾙ"</formula>
    </cfRule>
  </conditionalFormatting>
  <conditionalFormatting sqref="J98">
    <cfRule type="expression" dxfId="191" priority="209">
      <formula>#REF!="ﾏﾆｭｱﾙ"</formula>
    </cfRule>
  </conditionalFormatting>
  <conditionalFormatting sqref="I101:J101">
    <cfRule type="expression" dxfId="190" priority="208">
      <formula>#REF!="ﾏﾆｭｱﾙ"</formula>
    </cfRule>
  </conditionalFormatting>
  <conditionalFormatting sqref="I49:I51">
    <cfRule type="expression" dxfId="189" priority="198">
      <formula>#REF!="ﾏﾆｭｱﾙ"</formula>
    </cfRule>
  </conditionalFormatting>
  <conditionalFormatting sqref="I109:J109">
    <cfRule type="expression" dxfId="188" priority="207">
      <formula>#REF!="ﾏﾆｭｱﾙ"</formula>
    </cfRule>
  </conditionalFormatting>
  <conditionalFormatting sqref="J114">
    <cfRule type="expression" dxfId="187" priority="206">
      <formula>#REF!="ﾏﾆｭｱﾙ"</formula>
    </cfRule>
  </conditionalFormatting>
  <conditionalFormatting sqref="I124:J124">
    <cfRule type="expression" dxfId="186" priority="205">
      <formula>#REF!="ﾏﾆｭｱﾙ"</formula>
    </cfRule>
  </conditionalFormatting>
  <conditionalFormatting sqref="I125:J125">
    <cfRule type="expression" dxfId="185" priority="204">
      <formula>#REF!="ﾏﾆｭｱﾙ"</formula>
    </cfRule>
  </conditionalFormatting>
  <conditionalFormatting sqref="I195:J195">
    <cfRule type="expression" dxfId="184" priority="203">
      <formula>#REF!="ﾏﾆｭｱﾙ"</formula>
    </cfRule>
  </conditionalFormatting>
  <conditionalFormatting sqref="I197:J197">
    <cfRule type="expression" dxfId="183" priority="202">
      <formula>#REF!="ﾏﾆｭｱﾙ"</formula>
    </cfRule>
  </conditionalFormatting>
  <conditionalFormatting sqref="J227">
    <cfRule type="expression" dxfId="182" priority="201">
      <formula>#REF!="ﾏﾆｭｱﾙ"</formula>
    </cfRule>
  </conditionalFormatting>
  <conditionalFormatting sqref="J55">
    <cfRule type="expression" dxfId="181" priority="193">
      <formula>#REF!="ﾏﾆｭｱﾙ"</formula>
    </cfRule>
  </conditionalFormatting>
  <conditionalFormatting sqref="J49:J51">
    <cfRule type="expression" dxfId="180" priority="199">
      <formula>#REF!="ﾏﾆｭｱﾙ"</formula>
    </cfRule>
  </conditionalFormatting>
  <conditionalFormatting sqref="J52:K52">
    <cfRule type="expression" dxfId="179" priority="197">
      <formula>#REF!="ﾏﾆｭｱﾙ"</formula>
    </cfRule>
  </conditionalFormatting>
  <conditionalFormatting sqref="I52">
    <cfRule type="expression" dxfId="178" priority="196">
      <formula>#REF!="ﾏﾆｭｱﾙ"</formula>
    </cfRule>
  </conditionalFormatting>
  <conditionalFormatting sqref="J53">
    <cfRule type="expression" dxfId="177" priority="195">
      <formula>#REF!="ﾏﾆｭｱﾙ"</formula>
    </cfRule>
  </conditionalFormatting>
  <conditionalFormatting sqref="I53">
    <cfRule type="expression" dxfId="176" priority="194">
      <formula>#REF!="ﾏﾆｭｱﾙ"</formula>
    </cfRule>
  </conditionalFormatting>
  <conditionalFormatting sqref="J177">
    <cfRule type="expression" dxfId="175" priority="158">
      <formula>#REF!="ﾏﾆｭｱﾙ"</formula>
    </cfRule>
  </conditionalFormatting>
  <conditionalFormatting sqref="I55">
    <cfRule type="expression" dxfId="174" priority="192">
      <formula>#REF!="ﾏﾆｭｱﾙ"</formula>
    </cfRule>
  </conditionalFormatting>
  <conditionalFormatting sqref="J99">
    <cfRule type="expression" dxfId="173" priority="191">
      <formula>#REF!="ﾏﾆｭｱﾙ"</formula>
    </cfRule>
  </conditionalFormatting>
  <conditionalFormatting sqref="I99">
    <cfRule type="expression" dxfId="172" priority="190">
      <formula>#REF!="ﾏﾆｭｱﾙ"</formula>
    </cfRule>
  </conditionalFormatting>
  <conditionalFormatting sqref="K7">
    <cfRule type="expression" dxfId="171" priority="189">
      <formula>#REF!="ﾏﾆｭｱﾙ"</formula>
    </cfRule>
  </conditionalFormatting>
  <conditionalFormatting sqref="J129">
    <cfRule type="expression" dxfId="170" priority="187">
      <formula>#REF!="ﾏﾆｭｱﾙ"</formula>
    </cfRule>
  </conditionalFormatting>
  <conditionalFormatting sqref="I130">
    <cfRule type="expression" dxfId="169" priority="186">
      <formula>#REF!="ﾏﾆｭｱﾙ"</formula>
    </cfRule>
  </conditionalFormatting>
  <conditionalFormatting sqref="J80">
    <cfRule type="expression" dxfId="168" priority="51">
      <formula>#REF!="ﾏﾆｭｱﾙ"</formula>
    </cfRule>
  </conditionalFormatting>
  <conditionalFormatting sqref="K130">
    <cfRule type="expression" dxfId="167" priority="185">
      <formula>#REF!="ﾏﾆｭｱﾙ"</formula>
    </cfRule>
  </conditionalFormatting>
  <conditionalFormatting sqref="J130">
    <cfRule type="expression" dxfId="166" priority="184">
      <formula>#REF!="ﾏﾆｭｱﾙ"</formula>
    </cfRule>
  </conditionalFormatting>
  <conditionalFormatting sqref="I132:J132">
    <cfRule type="expression" dxfId="165" priority="183">
      <formula>#REF!="ﾏﾆｭｱﾙ"</formula>
    </cfRule>
  </conditionalFormatting>
  <conditionalFormatting sqref="I133">
    <cfRule type="expression" dxfId="164" priority="182">
      <formula>#REF!="ﾏﾆｭｱﾙ"</formula>
    </cfRule>
  </conditionalFormatting>
  <conditionalFormatting sqref="J133">
    <cfRule type="expression" dxfId="163" priority="181">
      <formula>#REF!="ﾏﾆｭｱﾙ"</formula>
    </cfRule>
  </conditionalFormatting>
  <conditionalFormatting sqref="I138">
    <cfRule type="expression" dxfId="162" priority="180">
      <formula>#REF!="ﾏﾆｭｱﾙ"</formula>
    </cfRule>
  </conditionalFormatting>
  <conditionalFormatting sqref="J138">
    <cfRule type="expression" dxfId="161" priority="179">
      <formula>#REF!="ﾏﾆｭｱﾙ"</formula>
    </cfRule>
  </conditionalFormatting>
  <conditionalFormatting sqref="I141">
    <cfRule type="expression" dxfId="160" priority="178">
      <formula>#REF!="ﾏﾆｭｱﾙ"</formula>
    </cfRule>
  </conditionalFormatting>
  <conditionalFormatting sqref="J141">
    <cfRule type="expression" dxfId="159" priority="177">
      <formula>#REF!="ﾏﾆｭｱﾙ"</formula>
    </cfRule>
  </conditionalFormatting>
  <conditionalFormatting sqref="I146">
    <cfRule type="expression" dxfId="158" priority="176">
      <formula>#REF!="ﾏﾆｭｱﾙ"</formula>
    </cfRule>
  </conditionalFormatting>
  <conditionalFormatting sqref="J196">
    <cfRule type="expression" dxfId="157" priority="140">
      <formula>#REF!="ﾏﾆｭｱﾙ"</formula>
    </cfRule>
  </conditionalFormatting>
  <conditionalFormatting sqref="K80">
    <cfRule type="expression" dxfId="156" priority="52">
      <formula>#REF!="ﾏﾆｭｱﾙ"</formula>
    </cfRule>
  </conditionalFormatting>
  <conditionalFormatting sqref="I147">
    <cfRule type="expression" dxfId="155" priority="173">
      <formula>#REF!="ﾏﾆｭｱﾙ"</formula>
    </cfRule>
  </conditionalFormatting>
  <conditionalFormatting sqref="J147">
    <cfRule type="expression" dxfId="154" priority="172">
      <formula>#REF!="ﾏﾆｭｱﾙ"</formula>
    </cfRule>
  </conditionalFormatting>
  <conditionalFormatting sqref="J152">
    <cfRule type="expression" dxfId="153" priority="171">
      <formula>#REF!="ﾏﾆｭｱﾙ"</formula>
    </cfRule>
  </conditionalFormatting>
  <conditionalFormatting sqref="I165:J165">
    <cfRule type="expression" dxfId="152" priority="170">
      <formula>#REF!="ﾏﾆｭｱﾙ"</formula>
    </cfRule>
  </conditionalFormatting>
  <conditionalFormatting sqref="J161">
    <cfRule type="expression" dxfId="151" priority="169">
      <formula>#REF!="ﾏﾆｭｱﾙ"</formula>
    </cfRule>
  </conditionalFormatting>
  <conditionalFormatting sqref="I168:J168">
    <cfRule type="expression" dxfId="150" priority="168">
      <formula>#REF!="ﾏﾆｭｱﾙ"</formula>
    </cfRule>
  </conditionalFormatting>
  <conditionalFormatting sqref="I172">
    <cfRule type="expression" dxfId="149" priority="167">
      <formula>#REF!="ﾏﾆｭｱﾙ"</formula>
    </cfRule>
  </conditionalFormatting>
  <conditionalFormatting sqref="J172">
    <cfRule type="expression" dxfId="148" priority="166">
      <formula>#REF!="ﾏﾆｭｱﾙ"</formula>
    </cfRule>
  </conditionalFormatting>
  <conditionalFormatting sqref="I173">
    <cfRule type="expression" dxfId="147" priority="165">
      <formula>#REF!="ﾏﾆｭｱﾙ"</formula>
    </cfRule>
  </conditionalFormatting>
  <conditionalFormatting sqref="J173">
    <cfRule type="expression" dxfId="146" priority="164">
      <formula>#REF!="ﾏﾆｭｱﾙ"</formula>
    </cfRule>
  </conditionalFormatting>
  <conditionalFormatting sqref="J182">
    <cfRule type="expression" dxfId="145" priority="147">
      <formula>#REF!="ﾏﾆｭｱﾙ"</formula>
    </cfRule>
  </conditionalFormatting>
  <conditionalFormatting sqref="I176">
    <cfRule type="expression" dxfId="144" priority="162">
      <formula>#REF!="ﾏﾆｭｱﾙ"</formula>
    </cfRule>
  </conditionalFormatting>
  <conditionalFormatting sqref="J176">
    <cfRule type="expression" dxfId="143" priority="161">
      <formula>#REF!="ﾏﾆｭｱﾙ"</formula>
    </cfRule>
  </conditionalFormatting>
  <conditionalFormatting sqref="J185">
    <cfRule type="expression" dxfId="142" priority="145">
      <formula>#REF!="ﾏﾆｭｱﾙ"</formula>
    </cfRule>
  </conditionalFormatting>
  <conditionalFormatting sqref="G7:H16">
    <cfRule type="expression" dxfId="141" priority="144">
      <formula>#REF!="ﾏﾆｭｱﾙ"</formula>
    </cfRule>
  </conditionalFormatting>
  <conditionalFormatting sqref="I177">
    <cfRule type="expression" dxfId="140" priority="157">
      <formula>#REF!="ﾏﾆｭｱﾙ"</formula>
    </cfRule>
  </conditionalFormatting>
  <conditionalFormatting sqref="I178 K178">
    <cfRule type="expression" dxfId="139" priority="156">
      <formula>#REF!="ﾏﾆｭｱﾙ"</formula>
    </cfRule>
  </conditionalFormatting>
  <conditionalFormatting sqref="J178">
    <cfRule type="expression" dxfId="138" priority="155">
      <formula>#REF!="ﾏﾆｭｱﾙ"</formula>
    </cfRule>
  </conditionalFormatting>
  <conditionalFormatting sqref="I179 K179">
    <cfRule type="expression" dxfId="137" priority="154">
      <formula>#REF!="ﾏﾆｭｱﾙ"</formula>
    </cfRule>
  </conditionalFormatting>
  <conditionalFormatting sqref="J179">
    <cfRule type="expression" dxfId="136" priority="153">
      <formula>#REF!="ﾏﾆｭｱﾙ"</formula>
    </cfRule>
  </conditionalFormatting>
  <conditionalFormatting sqref="I180 K180">
    <cfRule type="expression" dxfId="135" priority="152">
      <formula>#REF!="ﾏﾆｭｱﾙ"</formula>
    </cfRule>
  </conditionalFormatting>
  <conditionalFormatting sqref="J180">
    <cfRule type="expression" dxfId="134" priority="151">
      <formula>#REF!="ﾏﾆｭｱﾙ"</formula>
    </cfRule>
  </conditionalFormatting>
  <conditionalFormatting sqref="I181 K181">
    <cfRule type="expression" dxfId="133" priority="150">
      <formula>#REF!="ﾏﾆｭｱﾙ"</formula>
    </cfRule>
  </conditionalFormatting>
  <conditionalFormatting sqref="J181">
    <cfRule type="expression" dxfId="132" priority="149">
      <formula>#REF!="ﾏﾆｭｱﾙ"</formula>
    </cfRule>
  </conditionalFormatting>
  <conditionalFormatting sqref="I182">
    <cfRule type="expression" dxfId="131" priority="148">
      <formula>#REF!="ﾏﾆｭｱﾙ"</formula>
    </cfRule>
  </conditionalFormatting>
  <conditionalFormatting sqref="I228:J228">
    <cfRule type="expression" dxfId="130" priority="118">
      <formula>#REF!="ﾏﾆｭｱﾙ"</formula>
    </cfRule>
  </conditionalFormatting>
  <conditionalFormatting sqref="I185 K185">
    <cfRule type="expression" dxfId="129" priority="146">
      <formula>#REF!="ﾏﾆｭｱﾙ"</formula>
    </cfRule>
  </conditionalFormatting>
  <conditionalFormatting sqref="I201">
    <cfRule type="expression" dxfId="128" priority="139">
      <formula>#REF!="ﾏﾆｭｱﾙ"</formula>
    </cfRule>
  </conditionalFormatting>
  <conditionalFormatting sqref="I193:J194 I186:J187 I189:J191 I188">
    <cfRule type="expression" dxfId="127" priority="143">
      <formula>#REF!="ﾏﾆｭｱﾙ"</formula>
    </cfRule>
  </conditionalFormatting>
  <conditionalFormatting sqref="I192:J192">
    <cfRule type="expression" dxfId="126" priority="142">
      <formula>#REF!="ﾏﾆｭｱﾙ"</formula>
    </cfRule>
  </conditionalFormatting>
  <conditionalFormatting sqref="I196">
    <cfRule type="expression" dxfId="125" priority="141">
      <formula>#REF!="ﾏﾆｭｱﾙ"</formula>
    </cfRule>
  </conditionalFormatting>
  <conditionalFormatting sqref="I202">
    <cfRule type="expression" dxfId="124" priority="130">
      <formula>#REF!="ﾏﾆｭｱﾙ"</formula>
    </cfRule>
  </conditionalFormatting>
  <conditionalFormatting sqref="I231:J231">
    <cfRule type="expression" dxfId="123" priority="116">
      <formula>#REF!="ﾏﾆｭｱﾙ"</formula>
    </cfRule>
  </conditionalFormatting>
  <conditionalFormatting sqref="J202">
    <cfRule type="expression" dxfId="122" priority="129">
      <formula>#REF!="ﾏﾆｭｱﾙ"</formula>
    </cfRule>
  </conditionalFormatting>
  <conditionalFormatting sqref="I203:J203">
    <cfRule type="expression" dxfId="121" priority="128">
      <formula>#REF!="ﾏﾆｭｱﾙ"</formula>
    </cfRule>
  </conditionalFormatting>
  <conditionalFormatting sqref="I204 K204">
    <cfRule type="expression" dxfId="120" priority="127">
      <formula>#REF!="ﾏﾆｭｱﾙ"</formula>
    </cfRule>
  </conditionalFormatting>
  <conditionalFormatting sqref="J204">
    <cfRule type="expression" dxfId="119" priority="126">
      <formula>#REF!="ﾏﾆｭｱﾙ"</formula>
    </cfRule>
  </conditionalFormatting>
  <conditionalFormatting sqref="I205:J205">
    <cfRule type="expression" dxfId="118" priority="125">
      <formula>#REF!="ﾏﾆｭｱﾙ"</formula>
    </cfRule>
  </conditionalFormatting>
  <conditionalFormatting sqref="I207:J207">
    <cfRule type="expression" dxfId="117" priority="124">
      <formula>#REF!="ﾏﾆｭｱﾙ"</formula>
    </cfRule>
  </conditionalFormatting>
  <conditionalFormatting sqref="I209:J209">
    <cfRule type="expression" dxfId="116" priority="123">
      <formula>#REF!="ﾏﾆｭｱﾙ"</formula>
    </cfRule>
  </conditionalFormatting>
  <conditionalFormatting sqref="I215:J215">
    <cfRule type="expression" dxfId="115" priority="122">
      <formula>#REF!="ﾏﾆｭｱﾙ"</formula>
    </cfRule>
  </conditionalFormatting>
  <conditionalFormatting sqref="J221:K221">
    <cfRule type="expression" dxfId="114" priority="121">
      <formula>#REF!="ﾏﾆｭｱﾙ"</formula>
    </cfRule>
  </conditionalFormatting>
  <conditionalFormatting sqref="I223">
    <cfRule type="expression" dxfId="113" priority="120">
      <formula>#REF!="ﾏﾆｭｱﾙ"</formula>
    </cfRule>
  </conditionalFormatting>
  <conditionalFormatting sqref="J223">
    <cfRule type="expression" dxfId="112" priority="119">
      <formula>#REF!="ﾏﾆｭｱﾙ"</formula>
    </cfRule>
  </conditionalFormatting>
  <conditionalFormatting sqref="I157">
    <cfRule type="expression" dxfId="111" priority="23">
      <formula>#REF!="ﾏﾆｭｱﾙ"</formula>
    </cfRule>
  </conditionalFormatting>
  <conditionalFormatting sqref="I229:J229">
    <cfRule type="expression" dxfId="110" priority="117">
      <formula>#REF!="ﾏﾆｭｱﾙ"</formula>
    </cfRule>
  </conditionalFormatting>
  <conditionalFormatting sqref="J188">
    <cfRule type="expression" dxfId="109" priority="21">
      <formula>#REF!="ﾏﾆｭｱﾙ"</formula>
    </cfRule>
  </conditionalFormatting>
  <conditionalFormatting sqref="I237:J237">
    <cfRule type="expression" dxfId="108" priority="115">
      <formula>#REF!="ﾏﾆｭｱﾙ"</formula>
    </cfRule>
  </conditionalFormatting>
  <conditionalFormatting sqref="J242">
    <cfRule type="expression" dxfId="107" priority="114">
      <formula>#REF!="ﾏﾆｭｱﾙ"</formula>
    </cfRule>
  </conditionalFormatting>
  <conditionalFormatting sqref="I243:J243">
    <cfRule type="expression" dxfId="106" priority="113">
      <formula>#REF!="ﾏﾆｭｱﾙ"</formula>
    </cfRule>
  </conditionalFormatting>
  <conditionalFormatting sqref="I244:K244">
    <cfRule type="expression" dxfId="105" priority="112">
      <formula>#REF!="ﾏﾆｭｱﾙ"</formula>
    </cfRule>
  </conditionalFormatting>
  <conditionalFormatting sqref="I245:J245">
    <cfRule type="expression" dxfId="104" priority="111">
      <formula>#REF!="ﾏﾆｭｱﾙ"</formula>
    </cfRule>
  </conditionalFormatting>
  <conditionalFormatting sqref="I246:J246">
    <cfRule type="expression" dxfId="103" priority="110">
      <formula>#REF!="ﾏﾆｭｱﾙ"</formula>
    </cfRule>
  </conditionalFormatting>
  <conditionalFormatting sqref="I270:J270">
    <cfRule type="expression" dxfId="102" priority="109">
      <formula>#REF!="ﾏﾆｭｱﾙ"</formula>
    </cfRule>
  </conditionalFormatting>
  <conditionalFormatting sqref="I279:J279">
    <cfRule type="expression" dxfId="101" priority="108">
      <formula>#REF!="ﾏﾆｭｱﾙ"</formula>
    </cfRule>
  </conditionalFormatting>
  <conditionalFormatting sqref="J280">
    <cfRule type="expression" dxfId="100" priority="107">
      <formula>#REF!="ﾏﾆｭｱﾙ"</formula>
    </cfRule>
  </conditionalFormatting>
  <conditionalFormatting sqref="I282:J282">
    <cfRule type="expression" dxfId="99" priority="106">
      <formula>#REF!="ﾏﾆｭｱﾙ"</formula>
    </cfRule>
  </conditionalFormatting>
  <conditionalFormatting sqref="I284:K284">
    <cfRule type="expression" dxfId="98" priority="105">
      <formula>#REF!="ﾏﾆｭｱﾙ"</formula>
    </cfRule>
  </conditionalFormatting>
  <conditionalFormatting sqref="I286:J286">
    <cfRule type="expression" dxfId="97" priority="104">
      <formula>#REF!="ﾏﾆｭｱﾙ"</formula>
    </cfRule>
  </conditionalFormatting>
  <conditionalFormatting sqref="I283:J283">
    <cfRule type="expression" dxfId="96" priority="103">
      <formula>#REF!="ﾏﾆｭｱﾙ"</formula>
    </cfRule>
  </conditionalFormatting>
  <conditionalFormatting sqref="I287:J287">
    <cfRule type="expression" dxfId="95" priority="102">
      <formula>#REF!="ﾏﾆｭｱﾙ"</formula>
    </cfRule>
  </conditionalFormatting>
  <conditionalFormatting sqref="I289:J289">
    <cfRule type="expression" dxfId="94" priority="101">
      <formula>#REF!="ﾏﾆｭｱﾙ"</formula>
    </cfRule>
  </conditionalFormatting>
  <conditionalFormatting sqref="I298:J298">
    <cfRule type="expression" dxfId="93" priority="100">
      <formula>#REF!="ﾏﾆｭｱﾙ"</formula>
    </cfRule>
  </conditionalFormatting>
  <conditionalFormatting sqref="I301:J301">
    <cfRule type="expression" dxfId="92" priority="99">
      <formula>#REF!="ﾏﾆｭｱﾙ"</formula>
    </cfRule>
  </conditionalFormatting>
  <conditionalFormatting sqref="I304:J304">
    <cfRule type="expression" dxfId="91" priority="98">
      <formula>#REF!="ﾏﾆｭｱﾙ"</formula>
    </cfRule>
  </conditionalFormatting>
  <conditionalFormatting sqref="I307:J307">
    <cfRule type="expression" dxfId="90" priority="97">
      <formula>#REF!="ﾏﾆｭｱﾙ"</formula>
    </cfRule>
  </conditionalFormatting>
  <conditionalFormatting sqref="I311:J311">
    <cfRule type="expression" dxfId="89" priority="96">
      <formula>#REF!="ﾏﾆｭｱﾙ"</formula>
    </cfRule>
  </conditionalFormatting>
  <conditionalFormatting sqref="I312:J312">
    <cfRule type="expression" dxfId="88" priority="95">
      <formula>#REF!="ﾏﾆｭｱﾙ"</formula>
    </cfRule>
  </conditionalFormatting>
  <conditionalFormatting sqref="I316:J316">
    <cfRule type="expression" dxfId="87" priority="94">
      <formula>#REF!="ﾏﾆｭｱﾙ"</formula>
    </cfRule>
  </conditionalFormatting>
  <conditionalFormatting sqref="I318:J318">
    <cfRule type="expression" dxfId="86" priority="93">
      <formula>#REF!="ﾏﾆｭｱﾙ"</formula>
    </cfRule>
  </conditionalFormatting>
  <conditionalFormatting sqref="I319">
    <cfRule type="expression" dxfId="85" priority="92">
      <formula>#REF!="ﾏﾆｭｱﾙ"</formula>
    </cfRule>
  </conditionalFormatting>
  <conditionalFormatting sqref="K319">
    <cfRule type="expression" dxfId="84" priority="91">
      <formula>#REF!="ﾏﾆｭｱﾙ"</formula>
    </cfRule>
  </conditionalFormatting>
  <conditionalFormatting sqref="J319">
    <cfRule type="expression" dxfId="83" priority="90">
      <formula>#REF!="ﾏﾆｭｱﾙ"</formula>
    </cfRule>
  </conditionalFormatting>
  <conditionalFormatting sqref="I321:K321">
    <cfRule type="expression" dxfId="82" priority="89">
      <formula>#REF!="ﾏﾆｭｱﾙ"</formula>
    </cfRule>
  </conditionalFormatting>
  <conditionalFormatting sqref="I324:J324">
    <cfRule type="expression" dxfId="81" priority="88">
      <formula>#REF!="ﾏﾆｭｱﾙ"</formula>
    </cfRule>
  </conditionalFormatting>
  <conditionalFormatting sqref="I325:J325">
    <cfRule type="expression" dxfId="80" priority="87">
      <formula>#REF!="ﾏﾆｭｱﾙ"</formula>
    </cfRule>
  </conditionalFormatting>
  <conditionalFormatting sqref="I332:J332">
    <cfRule type="expression" dxfId="79" priority="86">
      <formula>#REF!="ﾏﾆｭｱﾙ"</formula>
    </cfRule>
  </conditionalFormatting>
  <conditionalFormatting sqref="I335">
    <cfRule type="expression" dxfId="78" priority="85">
      <formula>#REF!="ﾏﾆｭｱﾙ"</formula>
    </cfRule>
  </conditionalFormatting>
  <conditionalFormatting sqref="K335">
    <cfRule type="expression" dxfId="77" priority="84">
      <formula>#REF!="ﾏﾆｭｱﾙ"</formula>
    </cfRule>
  </conditionalFormatting>
  <conditionalFormatting sqref="J335">
    <cfRule type="expression" dxfId="76" priority="83">
      <formula>#REF!="ﾏﾆｭｱﾙ"</formula>
    </cfRule>
  </conditionalFormatting>
  <conditionalFormatting sqref="I339:J339">
    <cfRule type="expression" dxfId="75" priority="82">
      <formula>#REF!="ﾏﾆｭｱﾙ"</formula>
    </cfRule>
  </conditionalFormatting>
  <conditionalFormatting sqref="I340:J340">
    <cfRule type="expression" dxfId="74" priority="81">
      <formula>#REF!="ﾏﾆｭｱﾙ"</formula>
    </cfRule>
  </conditionalFormatting>
  <conditionalFormatting sqref="I342">
    <cfRule type="expression" dxfId="73" priority="80">
      <formula>#REF!="ﾏﾆｭｱﾙ"</formula>
    </cfRule>
  </conditionalFormatting>
  <conditionalFormatting sqref="J342">
    <cfRule type="expression" dxfId="72" priority="79">
      <formula>#REF!="ﾏﾆｭｱﾙ"</formula>
    </cfRule>
  </conditionalFormatting>
  <conditionalFormatting sqref="I352:J352">
    <cfRule type="expression" dxfId="71" priority="78">
      <formula>#REF!="ﾏﾆｭｱﾙ"</formula>
    </cfRule>
  </conditionalFormatting>
  <conditionalFormatting sqref="I354">
    <cfRule type="expression" dxfId="70" priority="77">
      <formula>#REF!="ﾏﾆｭｱﾙ"</formula>
    </cfRule>
  </conditionalFormatting>
  <conditionalFormatting sqref="J354">
    <cfRule type="expression" dxfId="69" priority="76">
      <formula>#REF!="ﾏﾆｭｱﾙ"</formula>
    </cfRule>
  </conditionalFormatting>
  <conditionalFormatting sqref="I366:K366 I367 K367">
    <cfRule type="expression" dxfId="68" priority="75">
      <formula>#REF!="ﾏﾆｭｱﾙ"</formula>
    </cfRule>
  </conditionalFormatting>
  <conditionalFormatting sqref="J367">
    <cfRule type="expression" dxfId="67" priority="74">
      <formula>#REF!="ﾏﾆｭｱﾙ"</formula>
    </cfRule>
  </conditionalFormatting>
  <conditionalFormatting sqref="J372">
    <cfRule type="expression" dxfId="66" priority="73">
      <formula>#REF!="ﾏﾆｭｱﾙ"</formula>
    </cfRule>
  </conditionalFormatting>
  <conditionalFormatting sqref="I374:J374">
    <cfRule type="expression" dxfId="65" priority="72">
      <formula>#REF!="ﾏﾆｭｱﾙ"</formula>
    </cfRule>
  </conditionalFormatting>
  <conditionalFormatting sqref="I375">
    <cfRule type="expression" dxfId="64" priority="71">
      <formula>#REF!="ﾏﾆｭｱﾙ"</formula>
    </cfRule>
  </conditionalFormatting>
  <conditionalFormatting sqref="J375">
    <cfRule type="expression" dxfId="63" priority="70">
      <formula>#REF!="ﾏﾆｭｱﾙ"</formula>
    </cfRule>
  </conditionalFormatting>
  <conditionalFormatting sqref="I377:J377">
    <cfRule type="expression" dxfId="62" priority="69">
      <formula>#REF!="ﾏﾆｭｱﾙ"</formula>
    </cfRule>
  </conditionalFormatting>
  <conditionalFormatting sqref="I379 K379">
    <cfRule type="expression" dxfId="61" priority="68">
      <formula>#REF!="ﾏﾆｭｱﾙ"</formula>
    </cfRule>
  </conditionalFormatting>
  <conditionalFormatting sqref="J379">
    <cfRule type="expression" dxfId="60" priority="67">
      <formula>#REF!="ﾏﾆｭｱﾙ"</formula>
    </cfRule>
  </conditionalFormatting>
  <conditionalFormatting sqref="I382:J382">
    <cfRule type="expression" dxfId="59" priority="66">
      <formula>#REF!="ﾏﾆｭｱﾙ"</formula>
    </cfRule>
  </conditionalFormatting>
  <conditionalFormatting sqref="I385:J385">
    <cfRule type="expression" dxfId="58" priority="65">
      <formula>#REF!="ﾏﾆｭｱﾙ"</formula>
    </cfRule>
  </conditionalFormatting>
  <conditionalFormatting sqref="I389:J389">
    <cfRule type="expression" dxfId="57" priority="64">
      <formula>#REF!="ﾏﾆｭｱﾙ"</formula>
    </cfRule>
  </conditionalFormatting>
  <conditionalFormatting sqref="I391:K391">
    <cfRule type="expression" dxfId="56" priority="63">
      <formula>#REF!="ﾏﾆｭｱﾙ"</formula>
    </cfRule>
  </conditionalFormatting>
  <conditionalFormatting sqref="I397:K397">
    <cfRule type="expression" dxfId="55" priority="62">
      <formula>#REF!="ﾏﾆｭｱﾙ"</formula>
    </cfRule>
  </conditionalFormatting>
  <conditionalFormatting sqref="I399:J399">
    <cfRule type="expression" dxfId="54" priority="61">
      <formula>#REF!="ﾏﾆｭｱﾙ"</formula>
    </cfRule>
  </conditionalFormatting>
  <conditionalFormatting sqref="K399">
    <cfRule type="expression" dxfId="53" priority="60">
      <formula>#REF!="ﾏﾆｭｱﾙ"</formula>
    </cfRule>
  </conditionalFormatting>
  <conditionalFormatting sqref="I403:J403">
    <cfRule type="expression" dxfId="52" priority="59">
      <formula>#REF!="ﾏﾆｭｱﾙ"</formula>
    </cfRule>
  </conditionalFormatting>
  <conditionalFormatting sqref="I405:J405">
    <cfRule type="expression" dxfId="51" priority="58">
      <formula>#REF!="ﾏﾆｭｱﾙ"</formula>
    </cfRule>
  </conditionalFormatting>
  <conditionalFormatting sqref="J333">
    <cfRule type="expression" dxfId="50" priority="57">
      <formula>#REF!="ﾏﾆｭｱﾙ"</formula>
    </cfRule>
  </conditionalFormatting>
  <conditionalFormatting sqref="K74">
    <cfRule type="expression" dxfId="49" priority="56">
      <formula>#REF!="ﾏﾆｭｱﾙ"</formula>
    </cfRule>
  </conditionalFormatting>
  <conditionalFormatting sqref="I79:J79 I80">
    <cfRule type="expression" dxfId="48" priority="55">
      <formula>#REF!="ﾏﾆｭｱﾙ"</formula>
    </cfRule>
  </conditionalFormatting>
  <conditionalFormatting sqref="K79">
    <cfRule type="expression" dxfId="47" priority="54">
      <formula>#REF!="ﾏﾆｭｱﾙ"</formula>
    </cfRule>
  </conditionalFormatting>
  <conditionalFormatting sqref="K328">
    <cfRule type="expression" dxfId="46" priority="17">
      <formula>#REF!="ﾏﾆｭｱﾙ"</formula>
    </cfRule>
  </conditionalFormatting>
  <conditionalFormatting sqref="I134:J134">
    <cfRule type="expression" dxfId="45" priority="16">
      <formula>#REF!="ﾏﾆｭｱﾙ"</formula>
    </cfRule>
  </conditionalFormatting>
  <conditionalFormatting sqref="I103:J103">
    <cfRule type="expression" dxfId="44" priority="50">
      <formula>#REF!="ﾏﾆｭｱﾙ"</formula>
    </cfRule>
  </conditionalFormatting>
  <conditionalFormatting sqref="I105:J105">
    <cfRule type="expression" dxfId="43" priority="49">
      <formula>#REF!="ﾏﾆｭｱﾙ"</formula>
    </cfRule>
  </conditionalFormatting>
  <conditionalFormatting sqref="I115:J115">
    <cfRule type="expression" dxfId="42" priority="48">
      <formula>#REF!="ﾏﾆｭｱﾙ"</formula>
    </cfRule>
  </conditionalFormatting>
  <conditionalFormatting sqref="I117:J117">
    <cfRule type="expression" dxfId="41" priority="47">
      <formula>#REF!="ﾏﾆｭｱﾙ"</formula>
    </cfRule>
  </conditionalFormatting>
  <conditionalFormatting sqref="I140:J140">
    <cfRule type="expression" dxfId="40" priority="46">
      <formula>#REF!="ﾏﾆｭｱﾙ"</formula>
    </cfRule>
  </conditionalFormatting>
  <conditionalFormatting sqref="I150:J150">
    <cfRule type="expression" dxfId="39" priority="45">
      <formula>#REF!="ﾏﾆｭｱﾙ"</formula>
    </cfRule>
  </conditionalFormatting>
  <conditionalFormatting sqref="I154:J154">
    <cfRule type="expression" dxfId="38" priority="44">
      <formula>#REF!="ﾏﾆｭｱﾙ"</formula>
    </cfRule>
  </conditionalFormatting>
  <conditionalFormatting sqref="I164:J164">
    <cfRule type="expression" dxfId="37" priority="43">
      <formula>#REF!="ﾏﾆｭｱﾙ"</formula>
    </cfRule>
  </conditionalFormatting>
  <conditionalFormatting sqref="I253:J253">
    <cfRule type="expression" dxfId="36" priority="42">
      <formula>#REF!="ﾏﾆｭｱﾙ"</formula>
    </cfRule>
  </conditionalFormatting>
  <conditionalFormatting sqref="I263:J263">
    <cfRule type="expression" dxfId="35" priority="41">
      <formula>#REF!="ﾏﾆｭｱﾙ"</formula>
    </cfRule>
  </conditionalFormatting>
  <conditionalFormatting sqref="I272:J272">
    <cfRule type="expression" dxfId="34" priority="40">
      <formula>#REF!="ﾏﾆｭｱﾙ"</formula>
    </cfRule>
  </conditionalFormatting>
  <conditionalFormatting sqref="I400:J400">
    <cfRule type="expression" dxfId="33" priority="39">
      <formula>#REF!="ﾏﾆｭｱﾙ"</formula>
    </cfRule>
  </conditionalFormatting>
  <conditionalFormatting sqref="I104:J104">
    <cfRule type="expression" dxfId="32" priority="38">
      <formula>#REF!="ﾏﾆｭｱﾙ"</formula>
    </cfRule>
  </conditionalFormatting>
  <conditionalFormatting sqref="I143:J143">
    <cfRule type="expression" dxfId="31" priority="37">
      <formula>#REF!="ﾏﾆｭｱﾙ"</formula>
    </cfRule>
  </conditionalFormatting>
  <conditionalFormatting sqref="I183:J183">
    <cfRule type="expression" dxfId="30" priority="36">
      <formula>#REF!="ﾏﾆｭｱﾙ"</formula>
    </cfRule>
  </conditionalFormatting>
  <conditionalFormatting sqref="I174:J174">
    <cfRule type="expression" dxfId="29" priority="35">
      <formula>#REF!="ﾏﾆｭｱﾙ"</formula>
    </cfRule>
  </conditionalFormatting>
  <conditionalFormatting sqref="I102">
    <cfRule type="expression" dxfId="28" priority="34">
      <formula>#REF!="ﾏﾆｭｱﾙ"</formula>
    </cfRule>
  </conditionalFormatting>
  <conditionalFormatting sqref="J102">
    <cfRule type="expression" dxfId="27" priority="33">
      <formula>#REF!="ﾏﾆｭｱﾙ"</formula>
    </cfRule>
  </conditionalFormatting>
  <conditionalFormatting sqref="I106">
    <cfRule type="expression" dxfId="26" priority="32">
      <formula>#REF!="ﾏﾆｭｱﾙ"</formula>
    </cfRule>
  </conditionalFormatting>
  <conditionalFormatting sqref="J106">
    <cfRule type="expression" dxfId="25" priority="31">
      <formula>#REF!="ﾏﾆｭｱﾙ"</formula>
    </cfRule>
  </conditionalFormatting>
  <conditionalFormatting sqref="I108">
    <cfRule type="expression" dxfId="24" priority="30">
      <formula>#REF!="ﾏﾆｭｱﾙ"</formula>
    </cfRule>
  </conditionalFormatting>
  <conditionalFormatting sqref="J108">
    <cfRule type="expression" dxfId="23" priority="29">
      <formula>#REF!="ﾏﾆｭｱﾙ"</formula>
    </cfRule>
  </conditionalFormatting>
  <conditionalFormatting sqref="I116:J116">
    <cfRule type="expression" dxfId="22" priority="28">
      <formula>#REF!="ﾏﾆｭｱﾙ"</formula>
    </cfRule>
  </conditionalFormatting>
  <conditionalFormatting sqref="I118">
    <cfRule type="expression" dxfId="21" priority="27">
      <formula>#REF!="ﾏﾆｭｱﾙ"</formula>
    </cfRule>
  </conditionalFormatting>
  <conditionalFormatting sqref="J118">
    <cfRule type="expression" dxfId="20" priority="26">
      <formula>#REF!="ﾏﾆｭｱﾙ"</formula>
    </cfRule>
  </conditionalFormatting>
  <conditionalFormatting sqref="I151:J151">
    <cfRule type="expression" dxfId="19" priority="25">
      <formula>#REF!="ﾏﾆｭｱﾙ"</formula>
    </cfRule>
  </conditionalFormatting>
  <conditionalFormatting sqref="I155:J155">
    <cfRule type="expression" dxfId="18" priority="24">
      <formula>#REF!="ﾏﾆｭｱﾙ"</formula>
    </cfRule>
  </conditionalFormatting>
  <conditionalFormatting sqref="J157">
    <cfRule type="expression" dxfId="17" priority="22">
      <formula>#REF!="ﾏﾆｭｱﾙ"</formula>
    </cfRule>
  </conditionalFormatting>
  <conditionalFormatting sqref="K312">
    <cfRule type="expression" dxfId="16" priority="20">
      <formula>#REF!="ﾏﾆｭｱﾙ"</formula>
    </cfRule>
  </conditionalFormatting>
  <conditionalFormatting sqref="I328">
    <cfRule type="expression" dxfId="15" priority="19">
      <formula>#REF!="ﾏﾆｭｱﾙ"</formula>
    </cfRule>
  </conditionalFormatting>
  <conditionalFormatting sqref="J328">
    <cfRule type="expression" dxfId="14" priority="18">
      <formula>#REF!="ﾏﾆｭｱﾙ"</formula>
    </cfRule>
  </conditionalFormatting>
  <conditionalFormatting sqref="I300:J300">
    <cfRule type="expression" dxfId="13" priority="15">
      <formula>#REF!="ﾏﾆｭｱﾙ"</formula>
    </cfRule>
  </conditionalFormatting>
  <conditionalFormatting sqref="I25">
    <cfRule type="expression" dxfId="12" priority="14">
      <formula>#REF!="ﾏﾆｭｱﾙ"</formula>
    </cfRule>
  </conditionalFormatting>
  <conditionalFormatting sqref="J378">
    <cfRule type="expression" dxfId="11" priority="13">
      <formula>#REF!="ﾏﾆｭｱﾙ"</formula>
    </cfRule>
  </conditionalFormatting>
  <conditionalFormatting sqref="I344">
    <cfRule type="expression" dxfId="10" priority="12">
      <formula>#REF!="ﾏﾆｭｱﾙ"</formula>
    </cfRule>
  </conditionalFormatting>
  <conditionalFormatting sqref="J344">
    <cfRule type="expression" dxfId="9" priority="10">
      <formula>#REF!="ﾏﾆｭｱﾙ"</formula>
    </cfRule>
  </conditionalFormatting>
  <conditionalFormatting sqref="K358">
    <cfRule type="expression" dxfId="8" priority="9">
      <formula>#REF!="ﾏﾆｭｱﾙ"</formula>
    </cfRule>
  </conditionalFormatting>
  <conditionalFormatting sqref="I358">
    <cfRule type="expression" dxfId="7" priority="8">
      <formula>#REF!="ﾏﾆｭｱﾙ"</formula>
    </cfRule>
  </conditionalFormatting>
  <conditionalFormatting sqref="J358">
    <cfRule type="expression" dxfId="6" priority="7">
      <formula>#REF!="ﾏﾆｭｱﾙ"</formula>
    </cfRule>
  </conditionalFormatting>
  <conditionalFormatting sqref="I401:J402">
    <cfRule type="expression" dxfId="5" priority="6">
      <formula>#REF!="ﾏﾆｭｱﾙ"</formula>
    </cfRule>
  </conditionalFormatting>
  <conditionalFormatting sqref="I90">
    <cfRule type="expression" dxfId="4" priority="5">
      <formula>#REF!="ﾏﾆｭｱﾙ"</formula>
    </cfRule>
  </conditionalFormatting>
  <conditionalFormatting sqref="J90">
    <cfRule type="expression" dxfId="3" priority="4">
      <formula>#REF!="ﾏﾆｭｱﾙ"</formula>
    </cfRule>
  </conditionalFormatting>
  <conditionalFormatting sqref="I47:I48">
    <cfRule type="expression" dxfId="2" priority="3">
      <formula>#REF!="ﾏﾆｭｱﾙ"</formula>
    </cfRule>
  </conditionalFormatting>
  <conditionalFormatting sqref="J47:J48">
    <cfRule type="expression" dxfId="1" priority="2">
      <formula>#REF!="ﾏﾆｭｱﾙ"</formula>
    </cfRule>
  </conditionalFormatting>
  <conditionalFormatting sqref="J14">
    <cfRule type="expression" dxfId="0" priority="1">
      <formula>#REF!="ﾏﾆｭｱﾙ"</formula>
    </cfRule>
  </conditionalFormatting>
  <dataValidations count="3">
    <dataValidation type="list" allowBlank="1" showInputMessage="1" showErrorMessage="1" sqref="J100:J405 J56:J98 J54 E7:E35 J37:J51 E37:E405 J7:J35" xr:uid="{00000000-0002-0000-0000-000000000000}">
      <formula1>#REF!</formula1>
    </dataValidation>
    <dataValidation type="list" allowBlank="1" showInputMessage="1" showErrorMessage="1" sqref="E36 J36" xr:uid="{00000000-0002-0000-0000-000001000000}">
      <formula1>$E$406:$E$407</formula1>
    </dataValidation>
    <dataValidation type="list" allowBlank="1" showInputMessage="1" showErrorMessage="1" sqref="J52:J53 J99 J55" xr:uid="{00000000-0002-0000-0000-000002000000}">
      <formula1>$E$407:$E$407</formula1>
    </dataValidation>
  </dataValidations>
  <printOptions horizontalCentered="1"/>
  <pageMargins left="3.937007874015748E-2" right="0.11811023622047245" top="0.55118110236220474" bottom="0.55118110236220474" header="0.11811023622047245" footer="0.11811023622047245"/>
  <pageSetup paperSize="8" scale="44"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機能・帳票要件</vt:lpstr>
      <vt:lpstr>機能・帳票要件!Print_Area</vt:lpstr>
      <vt:lpstr>機能・帳票要件!Print_Titles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2022-07-12T13:32:30Z</cp:lastPrinted>
  <dcterms:created xsi:type="dcterms:W3CDTF">2016-05-19T04:53:34Z</dcterms:created>
  <dcterms:modified xsi:type="dcterms:W3CDTF">2022-07-25T01:56:29Z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2021-07-13T05:35:58Z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02eaf4cc-2596-43f6-8560-076fc0e067d2</vt:lpwstr>
  </property>
  <property fmtid="{D5CDD505-2E9C-101B-9397-08002B2CF9AE}" pid="8" name="MSIP_Label_ea60d57e-af5b-4752-ac57-3e4f28ca11dc_ContentBits">
    <vt:lpwstr>0</vt:lpwstr>
  </property>
</Properties>
</file>