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70" windowHeight="367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<sst xmlns="http://schemas.openxmlformats.org/spreadsheetml/2006/main" count="87" uniqueCount="56">
  <si>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</si>
  <si>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</si>
  <si>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</si>
  <si>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</si>
  <si>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</si>
  <si>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</si>
  <si>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</si>
  <si>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</si>
  <si>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</si>
  <si>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</si>
  <si>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</si>
  <si>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</si>
  <si>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</si>
  <si>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</si>
  <si>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</si>
  <si>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</si>
  <si>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</si>
  <si>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</si>
  <si>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</si>
  <si>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</si>
  <si>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</si>
  <si>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</si>
  <si>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</si>
  <si>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</si>
  <si>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</si>
  <si>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</si>
  <si>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</si>
  <si>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</si>
  <si>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</si>
  <si>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</si>
  <si>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</si>
  <si>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</si>
  <si>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</si>
  <si>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只見町</t>
    <phoneticPr fontId="1"/>
  </si>
  <si>
    <t>製造・加工場所
（福島県只見町）</t>
  </si>
  <si>
    <t>流通品</t>
  </si>
  <si>
    <t>その他</t>
  </si>
  <si>
    <t>わらびしょうゆ漬</t>
  </si>
  <si>
    <t>制限なし</t>
    <rPh sb="0" eb="2">
      <t>セイゲン</t>
    </rPh>
    <phoneticPr fontId="7"/>
  </si>
  <si>
    <t>福島県衛生研究所</t>
  </si>
  <si>
    <t>Ge</t>
  </si>
  <si>
    <t>&lt;7.6</t>
  </si>
  <si>
    <t>&lt;5.0</t>
  </si>
  <si>
    <t>&lt;13</t>
  </si>
  <si>
    <t>南会津町</t>
    <phoneticPr fontId="1"/>
  </si>
  <si>
    <t>なめこ水煮（なめこ：施設栽培）</t>
  </si>
  <si>
    <t>&lt;8.6</t>
  </si>
  <si>
    <t>&lt;8.3</t>
  </si>
  <si>
    <t>&lt;17</t>
  </si>
  <si>
    <t>トマトジュース</t>
  </si>
  <si>
    <t>&lt;6.9</t>
  </si>
  <si>
    <t>&lt;6.1</t>
  </si>
  <si>
    <t>福島市</t>
  </si>
  <si>
    <t>製造・加工場所
（福島県南相馬市）</t>
  </si>
  <si>
    <t>ヨーグルト</t>
  </si>
  <si>
    <t>&lt;5.9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</si>
</sst>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2)&#31119;&#23798;&#30476;/21_&#31119;&#23798;&#30476;&#12304;&#12381;&#12398;&#20182;&#12305;&#12304;R3.9.2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/>
  </sheetViews>
  <sheetFormatPr defaultRowHeight="18.75" x14ac:dyDescent="0.4"/>
  <cols>
    <col min="2" max="2" width="11" style="74" bestFit="1" customWidth="1"/>
    <col min="6" max="6" width="33.875" bestFit="1" customWidth="1"/>
    <col min="9" max="9" width="31.75" bestFit="1" customWidth="1"/>
    <col min="10" max="10" width="39" style="74" bestFit="1" customWidth="1"/>
    <col min="11" max="11" width="21.625" style="74" customWidth="1"/>
    <col min="12" max="12" width="27.625" style="74" bestFit="1" customWidth="1"/>
    <col min="13" max="13" width="15" style="74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72" t="s">
        <v>1</v>
      </c>
      <c r="B3" s="75" t="s">
        <v>2</v>
      </c>
      <c r="C3" s="73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"/>
      <c r="B4" s="76"/>
      <c r="C4" s="2"/>
      <c r="D4" s="11" t="s">
        <v>11</v>
      </c>
      <c r="E4" s="12" t="s">
        <v>12</v>
      </c>
      <c r="F4" s="13" t="s">
        <v>13</v>
      </c>
      <c r="G4" s="14"/>
      <c r="H4" s="15"/>
      <c r="I4" s="16" t="s">
        <v>14</v>
      </c>
      <c r="J4" s="17"/>
      <c r="K4" s="78"/>
      <c r="L4" s="13" t="s">
        <v>15</v>
      </c>
      <c r="M4" s="16" t="s">
        <v>16</v>
      </c>
      <c r="N4" s="18" t="s">
        <v>17</v>
      </c>
      <c r="O4" s="19" t="s">
        <v>18</v>
      </c>
      <c r="P4" s="20" t="s">
        <v>19</v>
      </c>
      <c r="Q4" s="21" t="s">
        <v>20</v>
      </c>
      <c r="R4" s="22"/>
      <c r="S4" s="22"/>
      <c r="T4" s="23" t="s">
        <v>21</v>
      </c>
      <c r="U4" s="24" t="s">
        <v>22</v>
      </c>
      <c r="V4" s="24" t="s">
        <v>23</v>
      </c>
      <c r="W4" s="25" t="s">
        <v>24</v>
      </c>
    </row>
    <row r="5" spans="1:23" ht="110.1" customHeight="1" x14ac:dyDescent="0.4">
      <c r="A5" s="1"/>
      <c r="B5" s="76"/>
      <c r="C5" s="2"/>
      <c r="D5" s="26"/>
      <c r="E5" s="27"/>
      <c r="F5" s="28"/>
      <c r="G5" s="14"/>
      <c r="H5" s="15"/>
      <c r="I5" s="29"/>
      <c r="J5" s="30" t="s">
        <v>25</v>
      </c>
      <c r="K5" s="30" t="s">
        <v>26</v>
      </c>
      <c r="L5" s="28"/>
      <c r="M5" s="29"/>
      <c r="N5" s="2"/>
      <c r="O5" s="31"/>
      <c r="P5" s="32"/>
      <c r="Q5" s="33" t="s">
        <v>27</v>
      </c>
      <c r="R5" s="34"/>
      <c r="S5" s="35"/>
      <c r="T5" s="36"/>
      <c r="U5" s="37"/>
      <c r="V5" s="37"/>
      <c r="W5" s="38"/>
    </row>
    <row r="6" spans="1:23" ht="19.5" thickBot="1" x14ac:dyDescent="0.45">
      <c r="A6" s="39"/>
      <c r="B6" s="77"/>
      <c r="C6" s="40"/>
      <c r="D6" s="41"/>
      <c r="E6" s="42"/>
      <c r="F6" s="43"/>
      <c r="G6" s="44"/>
      <c r="H6" s="45"/>
      <c r="I6" s="46"/>
      <c r="J6" s="47"/>
      <c r="K6" s="47"/>
      <c r="L6" s="43"/>
      <c r="M6" s="46"/>
      <c r="N6" s="40"/>
      <c r="O6" s="48"/>
      <c r="P6" s="49"/>
      <c r="Q6" s="50" t="s">
        <v>28</v>
      </c>
      <c r="R6" s="51" t="s">
        <v>29</v>
      </c>
      <c r="S6" s="52" t="s">
        <v>30</v>
      </c>
      <c r="T6" s="53"/>
      <c r="U6" s="54"/>
      <c r="V6" s="54"/>
      <c r="W6" s="55"/>
    </row>
    <row r="7" spans="1:23" ht="19.5" thickTop="1" x14ac:dyDescent="0.4">
      <c r="A7" s="56">
        <v>1</v>
      </c>
      <c r="B7" s="62" t="s">
        <v>31</v>
      </c>
      <c r="C7" s="57" t="s">
        <v>31</v>
      </c>
      <c r="D7" s="58" t="s">
        <v>32</v>
      </c>
      <c r="E7" s="56" t="s">
        <v>33</v>
      </c>
      <c r="F7" s="59" t="s">
        <v>34</v>
      </c>
      <c r="G7" s="60" t="s">
        <v>35</v>
      </c>
      <c r="H7" s="61" t="s">
        <v>36</v>
      </c>
      <c r="I7" s="62" t="s">
        <v>37</v>
      </c>
      <c r="J7" s="62"/>
      <c r="K7" s="62"/>
      <c r="L7" s="79" t="s">
        <v>38</v>
      </c>
      <c r="M7" s="80" t="s">
        <v>39</v>
      </c>
      <c r="N7" s="63" t="s">
        <v>40</v>
      </c>
      <c r="O7" s="64">
        <v>44453</v>
      </c>
      <c r="P7" s="65">
        <v>44461</v>
      </c>
      <c r="Q7" s="66" t="s">
        <v>41</v>
      </c>
      <c r="R7" s="67" t="s">
        <v>42</v>
      </c>
      <c r="S7" s="68" t="s">
        <v>43</v>
      </c>
      <c r="T7" s="69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69" t="str">
        <f t="shared" si="0"/>
        <v>&lt;5</v>
      </c>
      <c r="V7" s="70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1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">
      <c r="A8" s="56">
        <v>2</v>
      </c>
      <c r="B8" s="62" t="s">
        <v>31</v>
      </c>
      <c r="C8" s="57" t="s">
        <v>31</v>
      </c>
      <c r="D8" s="58" t="s">
        <v>32</v>
      </c>
      <c r="E8" s="56" t="s">
        <v>44</v>
      </c>
      <c r="F8" s="59" t="s">
        <v>34</v>
      </c>
      <c r="G8" s="60" t="s">
        <v>35</v>
      </c>
      <c r="H8" s="61" t="s">
        <v>36</v>
      </c>
      <c r="I8" s="62" t="s">
        <v>45</v>
      </c>
      <c r="J8" s="62"/>
      <c r="K8" s="62"/>
      <c r="L8" s="79" t="s">
        <v>38</v>
      </c>
      <c r="M8" s="80" t="s">
        <v>39</v>
      </c>
      <c r="N8" s="63" t="s">
        <v>40</v>
      </c>
      <c r="O8" s="64">
        <v>44453</v>
      </c>
      <c r="P8" s="65">
        <v>44461</v>
      </c>
      <c r="Q8" s="66" t="s">
        <v>46</v>
      </c>
      <c r="R8" s="67" t="s">
        <v>47</v>
      </c>
      <c r="S8" s="68" t="s">
        <v>48</v>
      </c>
      <c r="T8" s="69" t="str">
        <f t="shared" si="0"/>
        <v>&lt;8.6</v>
      </c>
      <c r="U8" s="69" t="str">
        <f t="shared" si="0"/>
        <v>&lt;8.3</v>
      </c>
      <c r="V8" s="70" t="str">
        <f t="shared" si="1"/>
        <v>&lt;17</v>
      </c>
      <c r="W8" s="71" t="str">
        <f t="shared" si="2"/>
        <v/>
      </c>
    </row>
    <row r="9" spans="1:23" x14ac:dyDescent="0.4">
      <c r="A9" s="56">
        <v>3</v>
      </c>
      <c r="B9" s="62" t="s">
        <v>31</v>
      </c>
      <c r="C9" s="57" t="s">
        <v>31</v>
      </c>
      <c r="D9" s="58" t="s">
        <v>32</v>
      </c>
      <c r="E9" s="56" t="s">
        <v>44</v>
      </c>
      <c r="F9" s="59" t="s">
        <v>34</v>
      </c>
      <c r="G9" s="60" t="s">
        <v>35</v>
      </c>
      <c r="H9" s="61" t="s">
        <v>36</v>
      </c>
      <c r="I9" s="62" t="s">
        <v>49</v>
      </c>
      <c r="J9" s="62"/>
      <c r="K9" s="62"/>
      <c r="L9" s="79" t="s">
        <v>38</v>
      </c>
      <c r="M9" s="80" t="s">
        <v>39</v>
      </c>
      <c r="N9" s="63" t="s">
        <v>40</v>
      </c>
      <c r="O9" s="64">
        <v>44453</v>
      </c>
      <c r="P9" s="65">
        <v>44461</v>
      </c>
      <c r="Q9" s="66" t="s">
        <v>50</v>
      </c>
      <c r="R9" s="67" t="s">
        <v>51</v>
      </c>
      <c r="S9" s="68" t="s">
        <v>43</v>
      </c>
      <c r="T9" s="69" t="str">
        <f t="shared" si="0"/>
        <v>&lt;6.9</v>
      </c>
      <c r="U9" s="69" t="str">
        <f t="shared" si="0"/>
        <v>&lt;6.1</v>
      </c>
      <c r="V9" s="70" t="str">
        <f t="shared" si="1"/>
        <v>&lt;13</v>
      </c>
      <c r="W9" s="71" t="str">
        <f t="shared" si="2"/>
        <v/>
      </c>
    </row>
    <row r="10" spans="1:23" x14ac:dyDescent="0.4">
      <c r="A10" s="56">
        <v>4</v>
      </c>
      <c r="B10" s="62" t="s">
        <v>31</v>
      </c>
      <c r="C10" s="57" t="s">
        <v>31</v>
      </c>
      <c r="D10" s="58" t="s">
        <v>32</v>
      </c>
      <c r="E10" s="56" t="s">
        <v>52</v>
      </c>
      <c r="F10" s="59" t="s">
        <v>53</v>
      </c>
      <c r="G10" s="60" t="s">
        <v>35</v>
      </c>
      <c r="H10" s="61" t="s">
        <v>36</v>
      </c>
      <c r="I10" s="62" t="s">
        <v>54</v>
      </c>
      <c r="J10" s="62"/>
      <c r="K10" s="62"/>
      <c r="L10" s="79" t="s">
        <v>38</v>
      </c>
      <c r="M10" s="80" t="s">
        <v>39</v>
      </c>
      <c r="N10" s="63" t="s">
        <v>40</v>
      </c>
      <c r="O10" s="64">
        <v>44453</v>
      </c>
      <c r="P10" s="65">
        <v>44461</v>
      </c>
      <c r="Q10" s="66" t="s">
        <v>50</v>
      </c>
      <c r="R10" s="67" t="s">
        <v>55</v>
      </c>
      <c r="S10" s="68" t="s">
        <v>43</v>
      </c>
      <c r="T10" s="69" t="str">
        <f t="shared" si="0"/>
        <v>&lt;6.9</v>
      </c>
      <c r="U10" s="69" t="str">
        <f t="shared" si="0"/>
        <v>&lt;5.9</v>
      </c>
      <c r="V10" s="70" t="str">
        <f t="shared" si="1"/>
        <v>&lt;13</v>
      </c>
      <c r="W10" s="7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2021-09-27T05:32:52Z</dcterms:modified>
</cp:coreProperties>
</file>