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22日）\都道府県版\"/>
    </mc:Choice>
  </mc:AlternateContent>
  <bookViews>
    <workbookView xWindow="0" yWindow="0" windowWidth="28800" windowHeight="11460"/>
  </bookViews>
  <sheets>
    <sheet name="福島" sheetId="1" r:id="rId1"/>
  </sheets>
  <definedNames>
    <definedName name="_xlnm._FilterDatabase" localSheetId="0" hidden="1">福島!$A$1:$U$139</definedName>
    <definedName name="_xlnm.Print_Area" localSheetId="0">福島!$B$1:$U$139</definedName>
    <definedName name="_xlnm.Print_Titles" localSheetId="0">福島!$1:$2</definedName>
    <definedName name="Z_3E9A8DD4_06A2_4C27_8F78_8B19FAD3C84D_.wvu.FilterData" localSheetId="0" hidden="1">福島!$A$1:$U$139</definedName>
    <definedName name="Z_3E9A8DD4_06A2_4C27_8F78_8B19FAD3C84D_.wvu.PrintArea" localSheetId="0" hidden="1">福島!$B$1:$U$139</definedName>
    <definedName name="Z_59375347_8813_44F3_A923_98A08A25DB34_.wvu.PrintArea" localSheetId="0" hidden="1">福島!$B$1:$U$139</definedName>
    <definedName name="Z_630C1B98_CDD9_4AEE_BBCB_C3C7F404A624_.wvu.PrintArea" localSheetId="0" hidden="1">福島!$B$1:$U$139</definedName>
    <definedName name="Z_65014E61_2026_41E4_B01E_C018E1D00168_.wvu.FilterData" localSheetId="0" hidden="1">福島!$A$1:$U$139</definedName>
    <definedName name="Z_65014E61_2026_41E4_B01E_C018E1D00168_.wvu.PrintArea" localSheetId="0" hidden="1">福島!$B$1:$U$139</definedName>
    <definedName name="Z_9D970237_4638_4852_93A5_A9D5225E2BBD_.wvu.FilterData" localSheetId="0" hidden="1">福島!$A$1:$U$139</definedName>
    <definedName name="Z_9D970237_4638_4852_93A5_A9D5225E2BBD_.wvu.PrintArea" localSheetId="0" hidden="1">福島!$B$1:$U$139</definedName>
    <definedName name="Z_ACA16277_629F_4C8B_94BC_287F43160056_.wvu.PrintArea" localSheetId="0" hidden="1">福島!$B$1:$U$139</definedName>
    <definedName name="Z_F10136DE_71E1_4AE9_A2EC_6672F6CEEC15_.wvu.PrintArea" localSheetId="0" hidden="1">福島!$B$1:$U$139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<sst xmlns="http://schemas.openxmlformats.org/spreadsheetml/2006/main" count="2386" uniqueCount="613">
  <si>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</si>
  <si>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</si>
  <si>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</si>
  <si>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</si>
  <si>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</si>
  <si>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</si>
  <si>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</si>
  <si>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</si>
  <si>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</si>
  <si>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</si>
  <si>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</si>
  <si>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</si>
  <si>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</si>
  <si>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</si>
  <si>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</si>
  <si>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</si>
  <si>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</si>
  <si>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</si>
  <si>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</si>
  <si>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</si>
  <si>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</si>
  <si>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</si>
  <si>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</si>
  <si>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</si>
  <si>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007福島県</t>
    <phoneticPr fontId="3"/>
  </si>
  <si>
    <t>存続</t>
  </si>
  <si>
    <t>一般財団法人　太田綜合病院附属太田西ノ内病院</t>
    <rPh sb="0" eb="2">
      <t>イッパン</t>
    </rPh>
    <rPh sb="2" eb="4">
      <t>ザイダン</t>
    </rPh>
    <rPh sb="4" eb="6">
      <t>ホウジン</t>
    </rPh>
    <phoneticPr fontId="3"/>
  </si>
  <si>
    <t>財団</t>
  </si>
  <si>
    <t>福島県郡山市西ノ内２－５－２０</t>
  </si>
  <si>
    <t>庶務課</t>
    <phoneticPr fontId="3"/>
  </si>
  <si>
    <t>024-925-1188</t>
    <phoneticPr fontId="3"/>
  </si>
  <si>
    <t>△</t>
    <phoneticPr fontId="2"/>
  </si>
  <si>
    <t>△</t>
    <phoneticPr fontId="2"/>
  </si>
  <si>
    <t/>
  </si>
  <si>
    <t>△</t>
    <phoneticPr fontId="2"/>
  </si>
  <si>
    <t>入院サマリー・麻酔台帳</t>
    <rPh sb="0" eb="1">
      <t>ニュウイン</t>
    </rPh>
    <rPh sb="6" eb="8">
      <t>マスイ</t>
    </rPh>
    <rPh sb="9" eb="11">
      <t>ダイチョウ</t>
    </rPh>
    <phoneticPr fontId="2"/>
  </si>
  <si>
    <t>【カルテ等保管期間】
入院カルテ、手術記録・分娩記録、処方箋、輸液箋・注射指示箋、入院サマリー・麻酔台帳：平成5年1月1日～現在</t>
    <rPh sb="4" eb="5">
      <t>トウ</t>
    </rPh>
    <rPh sb="5" eb="7">
      <t>ホカン</t>
    </rPh>
    <rPh sb="7" eb="9">
      <t>キカン</t>
    </rPh>
    <rPh sb="11" eb="13">
      <t>ニュウイン</t>
    </rPh>
    <rPh sb="17" eb="19">
      <t>シュジュツ</t>
    </rPh>
    <rPh sb="19" eb="21">
      <t>キロク</t>
    </rPh>
    <rPh sb="22" eb="24">
      <t>ブンベン</t>
    </rPh>
    <rPh sb="24" eb="26">
      <t>キロク</t>
    </rPh>
    <rPh sb="27" eb="30">
      <t>ショホウセン</t>
    </rPh>
    <rPh sb="31" eb="33">
      <t>ユエキ</t>
    </rPh>
    <rPh sb="33" eb="34">
      <t>セン</t>
    </rPh>
    <rPh sb="35" eb="37">
      <t>チュウシャ</t>
    </rPh>
    <rPh sb="37" eb="40">
      <t>シジセン</t>
    </rPh>
    <rPh sb="53" eb="55">
      <t>ヘイセイ</t>
    </rPh>
    <rPh sb="56" eb="57">
      <t>ネン</t>
    </rPh>
    <rPh sb="58" eb="59">
      <t>ガツ</t>
    </rPh>
    <rPh sb="60" eb="61">
      <t>ヒ</t>
    </rPh>
    <rPh sb="62" eb="64">
      <t>ゲンザイ</t>
    </rPh>
    <phoneticPr fontId="3"/>
  </si>
  <si>
    <t>全</t>
    <rPh sb="0" eb="1">
      <t>ゼン</t>
    </rPh>
    <phoneticPr fontId="2"/>
  </si>
  <si>
    <t>平成元年～2年</t>
    <rPh sb="0" eb="2">
      <t>ヘイセイ</t>
    </rPh>
    <rPh sb="2" eb="4">
      <t>ガンネン</t>
    </rPh>
    <rPh sb="6" eb="7">
      <t>ネン</t>
    </rPh>
    <phoneticPr fontId="2"/>
  </si>
  <si>
    <t>不明</t>
    <rPh sb="0" eb="2">
      <t>フメイ</t>
    </rPh>
    <phoneticPr fontId="2"/>
  </si>
  <si>
    <t>フィブリノゲン製剤を投与されたことが判明した元患者の方がいるとの報告あり。</t>
  </si>
  <si>
    <t>007福島県</t>
    <phoneticPr fontId="3"/>
  </si>
  <si>
    <t>宮田泌尿器科（現：医療法人　宮田泌尿器科）</t>
    <rPh sb="7" eb="8">
      <t>ゲン</t>
    </rPh>
    <rPh sb="9" eb="11">
      <t>イリョウ</t>
    </rPh>
    <rPh sb="11" eb="13">
      <t>ホウジン</t>
    </rPh>
    <rPh sb="14" eb="16">
      <t>ミヤタ</t>
    </rPh>
    <rPh sb="16" eb="20">
      <t>ヒニョウキカ</t>
    </rPh>
    <phoneticPr fontId="3"/>
  </si>
  <si>
    <t>医療</t>
  </si>
  <si>
    <t>福島県郡山市安積町長久保１－４－２</t>
  </si>
  <si>
    <t>024-945-8101</t>
  </si>
  <si>
    <t>平成６年以前の診療録等の記録保管なしとの報告あり</t>
  </si>
  <si>
    <t>昭和57年～61年</t>
  </si>
  <si>
    <t>　</t>
  </si>
  <si>
    <t>慈山会医学研究所付属坪井病院（現：一般財団法人慈山会医学研究所付属坪井病院）</t>
    <rPh sb="15" eb="16">
      <t>ゲン</t>
    </rPh>
    <rPh sb="19" eb="23">
      <t>ザイダンホウジン</t>
    </rPh>
    <phoneticPr fontId="3"/>
  </si>
  <si>
    <t>福島県郡山市安積町長久保１－１０－１３</t>
  </si>
  <si>
    <t>看護部</t>
    <rPh sb="0" eb="3">
      <t>カンゴブ</t>
    </rPh>
    <phoneticPr fontId="3"/>
  </si>
  <si>
    <t>024-946-0808</t>
    <phoneticPr fontId="3"/>
  </si>
  <si>
    <t>△</t>
    <phoneticPr fontId="3"/>
  </si>
  <si>
    <t>△</t>
  </si>
  <si>
    <t>問</t>
    <rPh sb="0" eb="1">
      <t>ト</t>
    </rPh>
    <phoneticPr fontId="2"/>
  </si>
  <si>
    <t>007福島県</t>
    <phoneticPr fontId="3"/>
  </si>
  <si>
    <t>鈴木産婦人科医院</t>
  </si>
  <si>
    <t>福島県郡山市大槻町仁池向９－２３</t>
    <phoneticPr fontId="2"/>
  </si>
  <si>
    <t>024-946-1363</t>
  </si>
  <si>
    <t>廃院等</t>
  </si>
  <si>
    <t>恵風会　春山産婦人科医院（現：医療法人　恵風会　春山産婦人科医院）</t>
    <rPh sb="13" eb="14">
      <t>ゲン</t>
    </rPh>
    <rPh sb="15" eb="17">
      <t>イリョウ</t>
    </rPh>
    <rPh sb="17" eb="19">
      <t>ホウジン</t>
    </rPh>
    <phoneticPr fontId="3"/>
  </si>
  <si>
    <t>福島県郡山市堤２－８</t>
  </si>
  <si>
    <t>024-927-0321</t>
  </si>
  <si>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</si>
  <si>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昭和58年～62年</t>
    <rPh sb="0" eb="2">
      <t>ショウワ</t>
    </rPh>
    <rPh sb="4" eb="5">
      <t>ネン</t>
    </rPh>
    <rPh sb="8" eb="9">
      <t>ネン</t>
    </rPh>
    <phoneticPr fontId="2"/>
  </si>
  <si>
    <t>鈴木医院</t>
  </si>
  <si>
    <t>医療</t>
    <phoneticPr fontId="3"/>
  </si>
  <si>
    <t>福島県郡山市湖南町舘字伊勢ノ前１２３７－５</t>
    <rPh sb="0" eb="2">
      <t>フクシマ</t>
    </rPh>
    <rPh sb="2" eb="3">
      <t>ケン</t>
    </rPh>
    <rPh sb="3" eb="6">
      <t>コオリヤマシ</t>
    </rPh>
    <rPh sb="6" eb="7">
      <t>コ</t>
    </rPh>
    <rPh sb="7" eb="8">
      <t>ミナミ</t>
    </rPh>
    <rPh sb="8" eb="9">
      <t>マチ</t>
    </rPh>
    <rPh sb="9" eb="10">
      <t>タテ</t>
    </rPh>
    <rPh sb="10" eb="11">
      <t>ジ</t>
    </rPh>
    <rPh sb="11" eb="13">
      <t>イセ</t>
    </rPh>
    <rPh sb="14" eb="15">
      <t>マエ</t>
    </rPh>
    <phoneticPr fontId="3"/>
  </si>
  <si>
    <t>総務</t>
    <rPh sb="0" eb="2">
      <t>ソウム</t>
    </rPh>
    <phoneticPr fontId="3"/>
  </si>
  <si>
    <t>024-982-2113</t>
  </si>
  <si>
    <t>007福島県</t>
    <phoneticPr fontId="3"/>
  </si>
  <si>
    <t>半沢医院（現：半澤医院）</t>
    <rPh sb="5" eb="6">
      <t>ゲン</t>
    </rPh>
    <rPh sb="7" eb="9">
      <t>ハンザワ</t>
    </rPh>
    <rPh sb="9" eb="11">
      <t>イイン</t>
    </rPh>
    <phoneticPr fontId="3"/>
  </si>
  <si>
    <t>個人</t>
  </si>
  <si>
    <t>福島県郡山市湖南町福良字町浦１００</t>
  </si>
  <si>
    <t>024-983-2150</t>
    <phoneticPr fontId="2"/>
  </si>
  <si>
    <t>共生会　馬場医院（現：医療法人　共生会　クリニック光の森）</t>
    <rPh sb="16" eb="18">
      <t>キョウセイ</t>
    </rPh>
    <rPh sb="18" eb="19">
      <t>カイ</t>
    </rPh>
    <rPh sb="25" eb="26">
      <t>ヒカリ</t>
    </rPh>
    <rPh sb="27" eb="28">
      <t>モリ</t>
    </rPh>
    <phoneticPr fontId="3"/>
  </si>
  <si>
    <t>福島県郡山市横塚町字遠後３０－１</t>
    <rPh sb="6" eb="8">
      <t>ヨコツカ</t>
    </rPh>
    <rPh sb="8" eb="9">
      <t>マチ</t>
    </rPh>
    <rPh sb="9" eb="10">
      <t>ジ</t>
    </rPh>
    <rPh sb="10" eb="11">
      <t>トオ</t>
    </rPh>
    <rPh sb="11" eb="12">
      <t>ゴ</t>
    </rPh>
    <phoneticPr fontId="3"/>
  </si>
  <si>
    <t>024-983-7331</t>
    <phoneticPr fontId="2"/>
  </si>
  <si>
    <t>昭和55年～57年</t>
    <rPh sb="0" eb="2">
      <t>ショウワ</t>
    </rPh>
    <rPh sb="4" eb="5">
      <t>ネン</t>
    </rPh>
    <rPh sb="8" eb="9">
      <t>ネン</t>
    </rPh>
    <phoneticPr fontId="2"/>
  </si>
  <si>
    <t>太田綜合病院附属　太田記念病院</t>
  </si>
  <si>
    <t>福島県郡山市中町５－２５</t>
  </si>
  <si>
    <t>庶務課</t>
    <phoneticPr fontId="3"/>
  </si>
  <si>
    <t>024-925-0088
024-925-1188</t>
    <phoneticPr fontId="3"/>
  </si>
  <si>
    <t>桜井産婦人科医院</t>
  </si>
  <si>
    <t>福島県郡山市虎丸町２３－１８</t>
  </si>
  <si>
    <t>024-932-1637</t>
  </si>
  <si>
    <t>日東紡績（株）　日東病院</t>
  </si>
  <si>
    <t>会社</t>
  </si>
  <si>
    <t>福島県郡山市細沼町３－６</t>
  </si>
  <si>
    <t>事務</t>
    <phoneticPr fontId="2"/>
  </si>
  <si>
    <t>024-932-0164</t>
  </si>
  <si>
    <t>昭和60年～61年</t>
    <rPh sb="0" eb="2">
      <t>ショウワ</t>
    </rPh>
    <rPh sb="4" eb="5">
      <t>ネン</t>
    </rPh>
    <rPh sb="8" eb="9">
      <t>ネン</t>
    </rPh>
    <phoneticPr fontId="2"/>
  </si>
  <si>
    <t>村田産婦人科医院</t>
  </si>
  <si>
    <t>福島県郡山市桜木２－２－１６</t>
  </si>
  <si>
    <t>024-933-0254</t>
  </si>
  <si>
    <t>杏和会　今村ホームクリニック（現：医療法人杏和会　今村ホームクリニック）</t>
    <rPh sb="15" eb="16">
      <t>ゲン</t>
    </rPh>
    <rPh sb="17" eb="19">
      <t>イリョウ</t>
    </rPh>
    <rPh sb="19" eb="21">
      <t>ホウジン</t>
    </rPh>
    <phoneticPr fontId="3"/>
  </si>
  <si>
    <t>福島県郡山市緑町４－１２</t>
  </si>
  <si>
    <t>024-922-8999</t>
  </si>
  <si>
    <t>創流会　朝日病院</t>
  </si>
  <si>
    <t>福島県郡山市朝日３－８－２</t>
  </si>
  <si>
    <t>事務局</t>
  </si>
  <si>
    <t>024-922-7527</t>
  </si>
  <si>
    <t>公益財団法人　星総合病院</t>
    <rPh sb="0" eb="2">
      <t>コウエキ</t>
    </rPh>
    <rPh sb="2" eb="4">
      <t>ザイダン</t>
    </rPh>
    <rPh sb="4" eb="6">
      <t>ホウジン</t>
    </rPh>
    <phoneticPr fontId="2"/>
  </si>
  <si>
    <r>
      <t>福島県郡山市</t>
    </r>
    <r>
      <rPr>
        <sz val="8"/>
        <rFont val="BatangChe"/>
        <family val="3"/>
        <charset val="129"/>
      </rPr>
      <t>向河原町１５９－１</t>
    </r>
    <rPh sb="6" eb="7">
      <t>ムカイ</t>
    </rPh>
    <rPh sb="7" eb="9">
      <t>カワラ</t>
    </rPh>
    <rPh sb="9" eb="10">
      <t>マチ</t>
    </rPh>
    <phoneticPr fontId="2"/>
  </si>
  <si>
    <t>診療情報管理センター</t>
    <rPh sb="0" eb="2">
      <t>シンリョウ</t>
    </rPh>
    <rPh sb="2" eb="4">
      <t>ジョウホウ</t>
    </rPh>
    <rPh sb="4" eb="6">
      <t>カンリ</t>
    </rPh>
    <phoneticPr fontId="3"/>
  </si>
  <si>
    <t>024-983-5563</t>
    <phoneticPr fontId="2"/>
  </si>
  <si>
    <t>時期、問</t>
    <rPh sb="0" eb="2">
      <t>ジキ</t>
    </rPh>
    <rPh sb="3" eb="4">
      <t>ト</t>
    </rPh>
    <phoneticPr fontId="2"/>
  </si>
  <si>
    <t>昭和57年～平成6年</t>
    <rPh sb="0" eb="2">
      <t>ショウワ</t>
    </rPh>
    <rPh sb="4" eb="5">
      <t>ネン</t>
    </rPh>
    <rPh sb="6" eb="8">
      <t>ヘイセイ</t>
    </rPh>
    <rPh sb="9" eb="10">
      <t>ネン</t>
    </rPh>
    <phoneticPr fontId="2"/>
  </si>
  <si>
    <t>007福島県</t>
    <phoneticPr fontId="3"/>
  </si>
  <si>
    <t>脳神経疾患研究所附属　総合南東北病院（現：脳神経疾患研究所附属　総合南東北病院）</t>
    <rPh sb="19" eb="20">
      <t>ゲン</t>
    </rPh>
    <phoneticPr fontId="3"/>
  </si>
  <si>
    <t>福島県郡山市八山田７－１１５</t>
  </si>
  <si>
    <t>薬剤科</t>
  </si>
  <si>
    <t>024-934-5672
024-934-5322</t>
    <phoneticPr fontId="3"/>
  </si>
  <si>
    <t>007福島県</t>
    <phoneticPr fontId="3"/>
  </si>
  <si>
    <t>湯浅報恩会　寿泉堂綜合病院（現：公益財団法人湯浅報恩会　寿泉堂綜合病院）</t>
    <rPh sb="14" eb="15">
      <t>ゲン</t>
    </rPh>
    <rPh sb="16" eb="18">
      <t>コウエキ</t>
    </rPh>
    <rPh sb="18" eb="22">
      <t>ザイダンホウジン</t>
    </rPh>
    <phoneticPr fontId="3"/>
  </si>
  <si>
    <t>福島県郡山市駅前１－１－１７</t>
    <phoneticPr fontId="2"/>
  </si>
  <si>
    <t>診療情報管理室</t>
    <phoneticPr fontId="2"/>
  </si>
  <si>
    <t>024-932-6363</t>
  </si>
  <si>
    <t>フィブリノゲン製剤投与発見患者様の診療録は保存している</t>
    <rPh sb="7" eb="9">
      <t>セイザイ</t>
    </rPh>
    <rPh sb="9" eb="11">
      <t>トウヨ</t>
    </rPh>
    <rPh sb="11" eb="13">
      <t>ハッケン</t>
    </rPh>
    <rPh sb="13" eb="16">
      <t>カンジャサマ</t>
    </rPh>
    <rPh sb="17" eb="20">
      <t>シンリョウロク</t>
    </rPh>
    <rPh sb="21" eb="23">
      <t>ホゾン</t>
    </rPh>
    <phoneticPr fontId="2"/>
  </si>
  <si>
    <t>時期、科</t>
    <rPh sb="0" eb="2">
      <t>ジキ</t>
    </rPh>
    <rPh sb="3" eb="4">
      <t>カ</t>
    </rPh>
    <phoneticPr fontId="2"/>
  </si>
  <si>
    <t>昭和55年～平成2年</t>
    <rPh sb="0" eb="2">
      <t>ショウワ</t>
    </rPh>
    <rPh sb="4" eb="5">
      <t>ネン</t>
    </rPh>
    <rPh sb="6" eb="8">
      <t>ヘイセイ</t>
    </rPh>
    <rPh sb="9" eb="10">
      <t>ネン</t>
    </rPh>
    <phoneticPr fontId="2"/>
  </si>
  <si>
    <t>奥羽大学歯学部附属病院</t>
  </si>
  <si>
    <t>学校</t>
  </si>
  <si>
    <t>福島県郡山市富田町字三角堂３１－１</t>
    <rPh sb="0" eb="2">
      <t>フクシマ</t>
    </rPh>
    <rPh sb="2" eb="3">
      <t>ケン</t>
    </rPh>
    <rPh sb="3" eb="6">
      <t>コオリヤマシ</t>
    </rPh>
    <rPh sb="6" eb="8">
      <t>トミタ</t>
    </rPh>
    <rPh sb="8" eb="9">
      <t>マチ</t>
    </rPh>
    <rPh sb="9" eb="10">
      <t>ジ</t>
    </rPh>
    <rPh sb="10" eb="12">
      <t>サンカク</t>
    </rPh>
    <rPh sb="12" eb="13">
      <t>ドウ</t>
    </rPh>
    <phoneticPr fontId="3"/>
  </si>
  <si>
    <t>医事課</t>
    <rPh sb="0" eb="2">
      <t>イジカ</t>
    </rPh>
    <phoneticPr fontId="2"/>
  </si>
  <si>
    <t>024-932-9278</t>
    <phoneticPr fontId="3"/>
  </si>
  <si>
    <t>△</t>
    <phoneticPr fontId="2"/>
  </si>
  <si>
    <t>入院サマリー・麻酔記録等</t>
    <rPh sb="0" eb="2">
      <t>ニュウイン</t>
    </rPh>
    <rPh sb="7" eb="9">
      <t>マスイ</t>
    </rPh>
    <rPh sb="9" eb="11">
      <t>キロク</t>
    </rPh>
    <rPh sb="11" eb="12">
      <t>トウ</t>
    </rPh>
    <phoneticPr fontId="2"/>
  </si>
  <si>
    <t xml:space="preserve">【カルテ等保管期間】
カルテ、手術記録・分娩記録、レセプトの写し、入院サマリー・麻酔記録等：昭和47年7月1日～平成6年12月31日
</t>
    <rPh sb="30" eb="31">
      <t>ウツ</t>
    </rPh>
    <rPh sb="33" eb="35">
      <t>ニュウイン</t>
    </rPh>
    <rPh sb="40" eb="42">
      <t>マスイ</t>
    </rPh>
    <rPh sb="42" eb="44">
      <t>キロク</t>
    </rPh>
    <rPh sb="44" eb="45">
      <t>トウ</t>
    </rPh>
    <rPh sb="46" eb="48">
      <t>ショウワ</t>
    </rPh>
    <rPh sb="50" eb="51">
      <t>ネン</t>
    </rPh>
    <rPh sb="54" eb="55">
      <t>ヒ</t>
    </rPh>
    <rPh sb="65" eb="66">
      <t>ヒ</t>
    </rPh>
    <phoneticPr fontId="2"/>
  </si>
  <si>
    <t>昭和57年</t>
    <rPh sb="0" eb="2">
      <t>ショウワ</t>
    </rPh>
    <rPh sb="4" eb="5">
      <t>ネン</t>
    </rPh>
    <phoneticPr fontId="2"/>
  </si>
  <si>
    <t>007福島県</t>
    <phoneticPr fontId="3"/>
  </si>
  <si>
    <t>佐藤胃腸科外科病院</t>
  </si>
  <si>
    <t>福島県郡山市図景１－４－６</t>
  </si>
  <si>
    <t>総務部</t>
    <phoneticPr fontId="2"/>
  </si>
  <si>
    <t>024-922-3800</t>
  </si>
  <si>
    <t>入院サマリー</t>
    <rPh sb="0" eb="2">
      <t>ニュウイン</t>
    </rPh>
    <phoneticPr fontId="2"/>
  </si>
  <si>
    <t>【カルテ等保管期間】
カルテ、入院サマリー：平成1年1月～平成6年12月
【カルテ等保管状況等】
一部ない期間も有り</t>
    <rPh sb="15" eb="17">
      <t>ニュウイン</t>
    </rPh>
    <rPh sb="22" eb="24">
      <t>ヘイセイ</t>
    </rPh>
    <rPh sb="25" eb="26">
      <t>ネン</t>
    </rPh>
    <rPh sb="27" eb="28">
      <t>ガツ</t>
    </rPh>
    <rPh sb="29" eb="31">
      <t>ヘイセイ</t>
    </rPh>
    <rPh sb="32" eb="33">
      <t>ネン</t>
    </rPh>
    <rPh sb="35" eb="36">
      <t>ガツ</t>
    </rPh>
    <rPh sb="53" eb="55">
      <t>キカン</t>
    </rPh>
    <phoneticPr fontId="2"/>
  </si>
  <si>
    <t>昭和55年～59年</t>
    <rPh sb="0" eb="2">
      <t>ショウワ</t>
    </rPh>
    <rPh sb="4" eb="5">
      <t>ネン</t>
    </rPh>
    <rPh sb="8" eb="9">
      <t>ネン</t>
    </rPh>
    <phoneticPr fontId="2"/>
  </si>
  <si>
    <t>007福島県</t>
    <phoneticPr fontId="3"/>
  </si>
  <si>
    <t>武田産科婦人科医院</t>
  </si>
  <si>
    <t>福島県郡山市開成２－３９－１８</t>
  </si>
  <si>
    <t>024-923-0564</t>
    <phoneticPr fontId="2"/>
  </si>
  <si>
    <t>医療法人古川産婦人科医院</t>
    <rPh sb="0" eb="2">
      <t>イリョウ</t>
    </rPh>
    <rPh sb="2" eb="4">
      <t>ホウジン</t>
    </rPh>
    <phoneticPr fontId="3"/>
  </si>
  <si>
    <t>福島県郡山市本町２－１０－１１</t>
  </si>
  <si>
    <t>事務部</t>
    <rPh sb="0" eb="2">
      <t>ジム</t>
    </rPh>
    <rPh sb="2" eb="3">
      <t>ブ</t>
    </rPh>
    <phoneticPr fontId="3"/>
  </si>
  <si>
    <t>024-922-1155</t>
  </si>
  <si>
    <t>【カルテ等保管期間】
カルテ、手術記録、分娩記録：昭和55年12月～</t>
    <rPh sb="15" eb="17">
      <t>シュジュツ</t>
    </rPh>
    <rPh sb="17" eb="19">
      <t>キロク</t>
    </rPh>
    <phoneticPr fontId="3"/>
  </si>
  <si>
    <t>フィブリノゲン製剤を投与されたことが判明した元患者の方がいるとの報告あり。</t>
    <phoneticPr fontId="3"/>
  </si>
  <si>
    <t>柏原耳鼻咽喉科医院</t>
  </si>
  <si>
    <t>福島県郡山市本町２－６－９</t>
  </si>
  <si>
    <t>024-933-3387</t>
  </si>
  <si>
    <t>本多記念東北循環器科病院</t>
  </si>
  <si>
    <t>福島県郡山市並木３－４－１</t>
  </si>
  <si>
    <t>フィブリン糊として使用した可能性があるとの報告あり。</t>
  </si>
  <si>
    <t>国立郡山病院（現：独立行政法人国立病院機構　福島病院）</t>
    <rPh sb="7" eb="8">
      <t>ゲン</t>
    </rPh>
    <rPh sb="9" eb="11">
      <t>ドクリツ</t>
    </rPh>
    <rPh sb="11" eb="13">
      <t>ギョウセイ</t>
    </rPh>
    <rPh sb="13" eb="15">
      <t>ホウジン</t>
    </rPh>
    <rPh sb="15" eb="17">
      <t>コクリツ</t>
    </rPh>
    <rPh sb="17" eb="19">
      <t>ビョウイン</t>
    </rPh>
    <rPh sb="19" eb="21">
      <t>キコウ</t>
    </rPh>
    <rPh sb="22" eb="24">
      <t>フクシマ</t>
    </rPh>
    <rPh sb="24" eb="26">
      <t>ビョウイン</t>
    </rPh>
    <phoneticPr fontId="3"/>
  </si>
  <si>
    <t>ー</t>
    <phoneticPr fontId="3"/>
  </si>
  <si>
    <t>福島県郡山市字上亀田１－１</t>
  </si>
  <si>
    <t>国立病院機構福島病院企画課専門職</t>
    <rPh sb="13" eb="16">
      <t>センモンショク</t>
    </rPh>
    <phoneticPr fontId="3"/>
  </si>
  <si>
    <t>0248-75-2131</t>
  </si>
  <si>
    <t>カルテ：昭和59年～平成16年（但し小児科分については昭和62年～平成16年）、手術記録：昭和47年～平成16年（整形外科）</t>
  </si>
  <si>
    <t>不明</t>
  </si>
  <si>
    <t>（不明）</t>
  </si>
  <si>
    <t>福島県福島市</t>
    <phoneticPr fontId="3"/>
  </si>
  <si>
    <t>福島県郡山市</t>
  </si>
  <si>
    <t>白井外科胃腸科医院（現：医療法人社団　白井外科胃腸科医院）</t>
    <rPh sb="16" eb="18">
      <t>シャダン</t>
    </rPh>
    <phoneticPr fontId="3"/>
  </si>
  <si>
    <t>医療</t>
    <phoneticPr fontId="3"/>
  </si>
  <si>
    <t>福島県いわき市平下平窪字味噌農２５－５</t>
  </si>
  <si>
    <t>0246-25-3788</t>
  </si>
  <si>
    <t>007福島県</t>
    <phoneticPr fontId="3"/>
  </si>
  <si>
    <t>医療法人昭栄会 佐藤クリニック</t>
  </si>
  <si>
    <t>福島県いわき市平小太郎町３－７</t>
    <phoneticPr fontId="3"/>
  </si>
  <si>
    <t>0246-25-2725</t>
  </si>
  <si>
    <t>昭和55年～平成元年</t>
    <rPh sb="0" eb="5">
      <t>1980</t>
    </rPh>
    <rPh sb="6" eb="10">
      <t>1989</t>
    </rPh>
    <phoneticPr fontId="2"/>
  </si>
  <si>
    <t>森田産婦人科麻酔科医院</t>
  </si>
  <si>
    <t>福島県いわき市平字作町２丁目８－１</t>
  </si>
  <si>
    <t>0246-23-3541</t>
  </si>
  <si>
    <t>フィブリノゲン製剤を投与されたことが判明した元患者の方がいるとの報告あり。</t>
    <phoneticPr fontId="3"/>
  </si>
  <si>
    <t>平中央医院</t>
  </si>
  <si>
    <t>個人</t>
    <phoneticPr fontId="3"/>
  </si>
  <si>
    <t>福島県いわき市平字小太郎町４－７</t>
  </si>
  <si>
    <t>事務</t>
    <rPh sb="0" eb="2">
      <t>ジム</t>
    </rPh>
    <phoneticPr fontId="3"/>
  </si>
  <si>
    <t>0246-21-2351</t>
  </si>
  <si>
    <t>【カルテ等保管期間】
分娩記録：昭和53年6月26日～平成12年12月11日</t>
  </si>
  <si>
    <t>松村総合病院（現：財団法人　磐城済世会　松村総合病院）</t>
    <rPh sb="7" eb="8">
      <t>ゲン</t>
    </rPh>
    <rPh sb="9" eb="13">
      <t>ザイダンホウジン</t>
    </rPh>
    <rPh sb="14" eb="16">
      <t>イワキ</t>
    </rPh>
    <rPh sb="16" eb="17">
      <t>サイ</t>
    </rPh>
    <rPh sb="17" eb="18">
      <t>ヨ</t>
    </rPh>
    <rPh sb="18" eb="19">
      <t>カイ</t>
    </rPh>
    <rPh sb="20" eb="22">
      <t>マツムラ</t>
    </rPh>
    <rPh sb="22" eb="24">
      <t>ソウゴウ</t>
    </rPh>
    <rPh sb="24" eb="26">
      <t>ビョウイン</t>
    </rPh>
    <phoneticPr fontId="3"/>
  </si>
  <si>
    <t>福島県いわき市平字小太郎町１－１</t>
    <rPh sb="8" eb="9">
      <t>アザ</t>
    </rPh>
    <phoneticPr fontId="3"/>
  </si>
  <si>
    <t>管理部　医事課</t>
    <rPh sb="0" eb="3">
      <t>カンリブ</t>
    </rPh>
    <rPh sb="4" eb="7">
      <t>イジカ</t>
    </rPh>
    <phoneticPr fontId="3"/>
  </si>
  <si>
    <t>0246-23-2161</t>
  </si>
  <si>
    <t>昭和55年～62年</t>
    <rPh sb="0" eb="2">
      <t>ショウワ</t>
    </rPh>
    <rPh sb="4" eb="5">
      <t>ネン</t>
    </rPh>
    <rPh sb="8" eb="9">
      <t>ネン</t>
    </rPh>
    <phoneticPr fontId="2"/>
  </si>
  <si>
    <t>007福島県</t>
    <phoneticPr fontId="3"/>
  </si>
  <si>
    <t>竹林病院</t>
  </si>
  <si>
    <t>福島県いわき市平字堂根町２－３</t>
  </si>
  <si>
    <t>総務課</t>
    <rPh sb="0" eb="2">
      <t>ソウムカ</t>
    </rPh>
    <phoneticPr fontId="3"/>
  </si>
  <si>
    <t>0246-27-5522(いわき泌尿器科内)</t>
    <rPh sb="16" eb="20">
      <t>ヒニョウキカ</t>
    </rPh>
    <rPh sb="20" eb="21">
      <t>ナイ</t>
    </rPh>
    <phoneticPr fontId="2"/>
  </si>
  <si>
    <t>納入時期書類なし</t>
    <rPh sb="0" eb="2">
      <t>ノウニュウ</t>
    </rPh>
    <rPh sb="2" eb="4">
      <t>ジキ</t>
    </rPh>
    <rPh sb="4" eb="6">
      <t>ショルイ</t>
    </rPh>
    <phoneticPr fontId="2"/>
  </si>
  <si>
    <t>昭和56年</t>
    <rPh sb="0" eb="2">
      <t>ショウワ</t>
    </rPh>
    <rPh sb="4" eb="5">
      <t>ネン</t>
    </rPh>
    <phoneticPr fontId="2"/>
  </si>
  <si>
    <t>医療法人翔洋会 日本化成クリニック</t>
  </si>
  <si>
    <t>福島県いわき市小名浜字高山３４－１２</t>
  </si>
  <si>
    <t>0246-54-2611</t>
  </si>
  <si>
    <t>社団医療法人容雅会　中村病院</t>
  </si>
  <si>
    <t>福島県いわき市小名浜大原字下小滝１４６－２</t>
    <rPh sb="0" eb="2">
      <t>フクシマ</t>
    </rPh>
    <rPh sb="2" eb="3">
      <t>ケン</t>
    </rPh>
    <rPh sb="6" eb="7">
      <t>シ</t>
    </rPh>
    <rPh sb="7" eb="8">
      <t>コ</t>
    </rPh>
    <rPh sb="8" eb="9">
      <t>ナ</t>
    </rPh>
    <rPh sb="9" eb="10">
      <t>ハマ</t>
    </rPh>
    <rPh sb="10" eb="12">
      <t>オオハラ</t>
    </rPh>
    <rPh sb="12" eb="13">
      <t>ジ</t>
    </rPh>
    <rPh sb="13" eb="14">
      <t>シタ</t>
    </rPh>
    <rPh sb="14" eb="15">
      <t>コ</t>
    </rPh>
    <rPh sb="15" eb="16">
      <t>タキ</t>
    </rPh>
    <phoneticPr fontId="3"/>
  </si>
  <si>
    <t>事務長</t>
    <rPh sb="0" eb="2">
      <t>ジム</t>
    </rPh>
    <rPh sb="2" eb="3">
      <t>チョウ</t>
    </rPh>
    <phoneticPr fontId="2"/>
  </si>
  <si>
    <t>0246-53-3141</t>
  </si>
  <si>
    <t>伊藤医院</t>
  </si>
  <si>
    <t>福島県いわき市小名浜玉川町北４－２</t>
  </si>
  <si>
    <t>院長</t>
    <phoneticPr fontId="3"/>
  </si>
  <si>
    <t>0246-58-3551</t>
  </si>
  <si>
    <t>社団医療法人養生会　かしま病院</t>
  </si>
  <si>
    <t>福島県いわき市鹿島町下蔵持中沢目２２－１</t>
  </si>
  <si>
    <t>事務部医事課</t>
    <rPh sb="0" eb="3">
      <t>ジムブ</t>
    </rPh>
    <rPh sb="3" eb="6">
      <t>イジカ</t>
    </rPh>
    <phoneticPr fontId="3"/>
  </si>
  <si>
    <t>0246-58-8010</t>
  </si>
  <si>
    <t>小名浜生協病院（現：浜通り医療生活協同組合　小名浜生協病院）</t>
    <rPh sb="8" eb="9">
      <t>ゲン</t>
    </rPh>
    <rPh sb="10" eb="11">
      <t>ハマ</t>
    </rPh>
    <rPh sb="11" eb="12">
      <t>ドオ</t>
    </rPh>
    <rPh sb="13" eb="15">
      <t>イリョウ</t>
    </rPh>
    <rPh sb="15" eb="17">
      <t>セイカツ</t>
    </rPh>
    <rPh sb="17" eb="19">
      <t>キョウドウ</t>
    </rPh>
    <rPh sb="19" eb="21">
      <t>クミアイ</t>
    </rPh>
    <rPh sb="22" eb="25">
      <t>オナハマ</t>
    </rPh>
    <rPh sb="25" eb="27">
      <t>セイキョウ</t>
    </rPh>
    <rPh sb="27" eb="29">
      <t>ビョウイン</t>
    </rPh>
    <phoneticPr fontId="3"/>
  </si>
  <si>
    <t>医生</t>
  </si>
  <si>
    <t>福島県いわき市小名浜岡小名字山ノ神３２</t>
    <rPh sb="13" eb="14">
      <t>アザ</t>
    </rPh>
    <phoneticPr fontId="3"/>
  </si>
  <si>
    <t>管理部事務長</t>
    <rPh sb="3" eb="5">
      <t>ジム</t>
    </rPh>
    <rPh sb="5" eb="6">
      <t>チョウ</t>
    </rPh>
    <phoneticPr fontId="2"/>
  </si>
  <si>
    <t>0246-54-3648</t>
    <phoneticPr fontId="2"/>
  </si>
  <si>
    <t>白鳥第二医院</t>
  </si>
  <si>
    <t>福島県いわき市小名浜寺廻町１８－１２</t>
  </si>
  <si>
    <t>佐藤医院</t>
  </si>
  <si>
    <t>福島県いわき市小名浜寺廻町１－８</t>
  </si>
  <si>
    <t>0246-92-3796</t>
  </si>
  <si>
    <t>廃院等</t>
    <rPh sb="0" eb="2">
      <t>ハイイン</t>
    </rPh>
    <rPh sb="2" eb="3">
      <t>トウ</t>
    </rPh>
    <phoneticPr fontId="2"/>
  </si>
  <si>
    <t>医療法人小野産婦人科医院</t>
    <phoneticPr fontId="3"/>
  </si>
  <si>
    <t>福島県いわき市小名浜寺廻町１６－１２</t>
  </si>
  <si>
    <t>0246-54-3252</t>
    <phoneticPr fontId="3"/>
  </si>
  <si>
    <t>【カルテ等保管期間】
カルテ：昭和58年4月5日～平成18年</t>
    <rPh sb="25" eb="27">
      <t>ヘイセイ</t>
    </rPh>
    <phoneticPr fontId="3"/>
  </si>
  <si>
    <t>フィブリノゲン製剤を投与されたことが判明した元患者の方がいるとの報告あり。</t>
    <phoneticPr fontId="3"/>
  </si>
  <si>
    <t>医療法人常磐会　いわき湯本病院（現：いわき湯本病院）</t>
    <rPh sb="16" eb="17">
      <t>ゲン</t>
    </rPh>
    <rPh sb="21" eb="23">
      <t>ユモト</t>
    </rPh>
    <rPh sb="23" eb="25">
      <t>ビョウイン</t>
    </rPh>
    <phoneticPr fontId="3"/>
  </si>
  <si>
    <t>福島県いわき市常磐湯本町台山６</t>
  </si>
  <si>
    <t>事務長</t>
    <rPh sb="0" eb="3">
      <t>ジムチョウ</t>
    </rPh>
    <phoneticPr fontId="3"/>
  </si>
  <si>
    <t>0246-42-3188</t>
  </si>
  <si>
    <t>【カルテ等保管期間】
分娩記録：昭和39年2月12日～平成11年2月18日</t>
  </si>
  <si>
    <t>全（製剤使用例なしとの報告あり）</t>
    <rPh sb="0" eb="1">
      <t>ゼン</t>
    </rPh>
    <rPh sb="11" eb="13">
      <t>ホウコク</t>
    </rPh>
    <phoneticPr fontId="2"/>
  </si>
  <si>
    <t xml:space="preserve">42
</t>
    <phoneticPr fontId="2"/>
  </si>
  <si>
    <t>007福島県</t>
    <phoneticPr fontId="3"/>
  </si>
  <si>
    <t>いわき市立　常磐病院</t>
  </si>
  <si>
    <t>市立</t>
  </si>
  <si>
    <t>福島県いわき市常磐上湯長谷町上ノ台５７</t>
  </si>
  <si>
    <t>薬局</t>
  </si>
  <si>
    <t>0246-43-4175
(内線228)</t>
    <phoneticPr fontId="3"/>
  </si>
  <si>
    <t>独立行政法人労働者健康福祉機構　福島労災病院（現：独立行政法人  労働者健康安全機構 福島労災病院）</t>
    <rPh sb="23" eb="24">
      <t>ゲン</t>
    </rPh>
    <phoneticPr fontId="2"/>
  </si>
  <si>
    <t>独法</t>
  </si>
  <si>
    <t>福島県いわき市内郷綴町沼尻３</t>
  </si>
  <si>
    <t>医事課医事課長</t>
    <rPh sb="0" eb="3">
      <t>イジカ</t>
    </rPh>
    <rPh sb="3" eb="5">
      <t>イジ</t>
    </rPh>
    <rPh sb="5" eb="7">
      <t>カチョウ</t>
    </rPh>
    <phoneticPr fontId="3"/>
  </si>
  <si>
    <t>0246-26-1111</t>
  </si>
  <si>
    <t>△</t>
    <phoneticPr fontId="2"/>
  </si>
  <si>
    <t>入院サマリー</t>
    <rPh sb="0" eb="1">
      <t>ニュウイン</t>
    </rPh>
    <phoneticPr fontId="2"/>
  </si>
  <si>
    <t>【カルテ等保管状況等】
入院サマリー（全科）：平成元年～</t>
    <rPh sb="12" eb="14">
      <t>ニュウイン</t>
    </rPh>
    <rPh sb="19" eb="21">
      <t>ゼンカ</t>
    </rPh>
    <rPh sb="23" eb="25">
      <t>ヘイセイ</t>
    </rPh>
    <rPh sb="25" eb="27">
      <t>ガンネン</t>
    </rPh>
    <phoneticPr fontId="3"/>
  </si>
  <si>
    <t>昭和55年～62年</t>
  </si>
  <si>
    <t>いわき市立　総合　磐城共立病院</t>
  </si>
  <si>
    <t>福島県いわき市内郷御厩町久世原１６</t>
  </si>
  <si>
    <t>医事課</t>
    <phoneticPr fontId="2"/>
  </si>
  <si>
    <t>0246-26-3151(内線2041)</t>
  </si>
  <si>
    <t>007福島県</t>
    <phoneticPr fontId="3"/>
  </si>
  <si>
    <t>社団医療法人呉羽総合病院</t>
  </si>
  <si>
    <t>福島県いわき市錦町落合１－１</t>
  </si>
  <si>
    <t>0246-63-2181</t>
  </si>
  <si>
    <t>菅原医院</t>
  </si>
  <si>
    <t>福島県いわき市植田町中央　１丁目１１－３</t>
  </si>
  <si>
    <t>0246-63-1261</t>
  </si>
  <si>
    <t>医療法人菅波病院（現：医療法人 　　美波会菅波医院）</t>
    <rPh sb="9" eb="10">
      <t>ゲン</t>
    </rPh>
    <rPh sb="11" eb="13">
      <t>イリョウ</t>
    </rPh>
    <rPh sb="13" eb="15">
      <t>ホウジン</t>
    </rPh>
    <rPh sb="18" eb="19">
      <t>ビ</t>
    </rPh>
    <rPh sb="19" eb="20">
      <t>ナミ</t>
    </rPh>
    <rPh sb="20" eb="21">
      <t>カイ</t>
    </rPh>
    <rPh sb="21" eb="23">
      <t>スガナミ</t>
    </rPh>
    <rPh sb="23" eb="25">
      <t>イイン</t>
    </rPh>
    <phoneticPr fontId="2"/>
  </si>
  <si>
    <t>福島県いわき市四倉町東１－５４</t>
  </si>
  <si>
    <t>薬局</t>
    <rPh sb="0" eb="2">
      <t>ヤッキョク</t>
    </rPh>
    <phoneticPr fontId="3"/>
  </si>
  <si>
    <t>0246-32-7001</t>
  </si>
  <si>
    <t>不明～昭和55年</t>
    <rPh sb="3" eb="5">
      <t>ショウワ</t>
    </rPh>
    <rPh sb="7" eb="8">
      <t>ネン</t>
    </rPh>
    <phoneticPr fontId="2"/>
  </si>
  <si>
    <t>007福島県</t>
    <phoneticPr fontId="3"/>
  </si>
  <si>
    <t>藤岡産婦人科医院</t>
  </si>
  <si>
    <t>福島県いわき市平字佃町５－４</t>
  </si>
  <si>
    <t>井坂産婦人科医院</t>
  </si>
  <si>
    <t>福島県いわき市平字田町７１</t>
  </si>
  <si>
    <t>福島産婦人科医院</t>
  </si>
  <si>
    <t>福島県いわき市植田町本町２－４－１２</t>
  </si>
  <si>
    <t>前田病院</t>
  </si>
  <si>
    <t>福島県いわき市佐糠町碇田２８－１</t>
  </si>
  <si>
    <t>ワタナベ　-シクラ</t>
  </si>
  <si>
    <t>福島県いわき市</t>
  </si>
  <si>
    <t>存続</t>
    <rPh sb="0" eb="2">
      <t>ソンゾク</t>
    </rPh>
    <phoneticPr fontId="2"/>
  </si>
  <si>
    <t>大原綜合病院附属　大原医療センター</t>
  </si>
  <si>
    <t>福島県福島市鎌田中江３３</t>
  </si>
  <si>
    <t>024-554-2001</t>
  </si>
  <si>
    <t>医療法人平心会　須賀川病院</t>
  </si>
  <si>
    <t>福島県須賀川市丸田町１７</t>
    <phoneticPr fontId="3"/>
  </si>
  <si>
    <t>0248-75-2211</t>
    <phoneticPr fontId="3"/>
  </si>
  <si>
    <t>福島県立　南会津病院</t>
  </si>
  <si>
    <t>県立</t>
  </si>
  <si>
    <t>福島県南会津郡南会津町大字永田字風下１４－１</t>
    <rPh sb="7" eb="8">
      <t>ミナミ</t>
    </rPh>
    <rPh sb="8" eb="10">
      <t>アイヅ</t>
    </rPh>
    <rPh sb="10" eb="11">
      <t>チョウ</t>
    </rPh>
    <phoneticPr fontId="3"/>
  </si>
  <si>
    <t>事務部（医事）</t>
    <rPh sb="4" eb="6">
      <t>イジ</t>
    </rPh>
    <phoneticPr fontId="3"/>
  </si>
  <si>
    <t>0241-62-7113</t>
    <phoneticPr fontId="2"/>
  </si>
  <si>
    <t>慈栄会　野田胃腸科外科医院（現：野田循環器・消化器内科外科クリニック）</t>
    <rPh sb="14" eb="15">
      <t>ゲン</t>
    </rPh>
    <rPh sb="16" eb="18">
      <t>ノダ</t>
    </rPh>
    <rPh sb="18" eb="21">
      <t>ジュンカンキ</t>
    </rPh>
    <rPh sb="22" eb="25">
      <t>ショウカキ</t>
    </rPh>
    <rPh sb="25" eb="27">
      <t>ナイカ</t>
    </rPh>
    <rPh sb="27" eb="29">
      <t>ゲカ</t>
    </rPh>
    <phoneticPr fontId="3"/>
  </si>
  <si>
    <t>福島県福島市北矢野目字原田５９番地の５</t>
    <rPh sb="15" eb="17">
      <t>バンチ</t>
    </rPh>
    <phoneticPr fontId="3"/>
  </si>
  <si>
    <t>024-559-1133</t>
  </si>
  <si>
    <t>福島県立　リハビリテーション飯坂温泉病院</t>
  </si>
  <si>
    <t>福島県福島市中町８－２</t>
    <rPh sb="6" eb="8">
      <t>ナカマチ</t>
    </rPh>
    <phoneticPr fontId="3"/>
  </si>
  <si>
    <t>福島県病院局病院経営改革課</t>
    <rPh sb="0" eb="3">
      <t>フクシマケン</t>
    </rPh>
    <rPh sb="3" eb="5">
      <t>ビョウイン</t>
    </rPh>
    <rPh sb="5" eb="6">
      <t>キョク</t>
    </rPh>
    <rPh sb="6" eb="8">
      <t>ビョウイン</t>
    </rPh>
    <rPh sb="8" eb="10">
      <t>ケイエイ</t>
    </rPh>
    <rPh sb="10" eb="12">
      <t>カイカク</t>
    </rPh>
    <rPh sb="12" eb="13">
      <t>カ</t>
    </rPh>
    <phoneticPr fontId="3"/>
  </si>
  <si>
    <t>024-521-7229</t>
  </si>
  <si>
    <t>昭和59年～</t>
  </si>
  <si>
    <t>007福島県</t>
    <phoneticPr fontId="3"/>
  </si>
  <si>
    <t>医療法人 ささや産婦人科</t>
  </si>
  <si>
    <t>福島県福島市笹谷字石田５－１５</t>
  </si>
  <si>
    <t>024-557-1115</t>
  </si>
  <si>
    <t>仁泉会医学研究所保原中央クリニック</t>
  </si>
  <si>
    <t>福島県伊達市保原町城ノ内７３－１</t>
    <rPh sb="5" eb="6">
      <t>シ</t>
    </rPh>
    <phoneticPr fontId="3"/>
  </si>
  <si>
    <t>事務部</t>
    <rPh sb="0" eb="3">
      <t>ジムブ</t>
    </rPh>
    <phoneticPr fontId="3"/>
  </si>
  <si>
    <t>024-575-3231</t>
  </si>
  <si>
    <t>福島県立医科大学医学部附属病院（現：公立大学法人福島県立医科大学医学部附属病院）</t>
  </si>
  <si>
    <t>公立大学法人</t>
    <rPh sb="0" eb="2">
      <t>コウリツ</t>
    </rPh>
    <rPh sb="2" eb="4">
      <t>ダイガク</t>
    </rPh>
    <rPh sb="4" eb="6">
      <t>ホウジン</t>
    </rPh>
    <phoneticPr fontId="3"/>
  </si>
  <si>
    <t>福島県福島市光が丘１</t>
  </si>
  <si>
    <t>病院経営課</t>
    <rPh sb="0" eb="2">
      <t>ビョウイン</t>
    </rPh>
    <rPh sb="2" eb="5">
      <t>ケイエイカ</t>
    </rPh>
    <phoneticPr fontId="3"/>
  </si>
  <si>
    <t xml:space="preserve">
024-547-1021</t>
  </si>
  <si>
    <t>【カルテ等保管期間】
カルテ：昭和57年10月1日～昭和62年6月25日（脳神経外科）
手術記録・分娩記録：昭和30年～（整形外科）、昭和57年10月1日～昭和62年6月25日（脳神経外科）</t>
    <rPh sb="15" eb="17">
      <t>ショウワ</t>
    </rPh>
    <rPh sb="19" eb="20">
      <t>ネン</t>
    </rPh>
    <rPh sb="22" eb="23">
      <t>ガツ</t>
    </rPh>
    <rPh sb="24" eb="25">
      <t>ニチ</t>
    </rPh>
    <rPh sb="26" eb="28">
      <t>ショウワ</t>
    </rPh>
    <rPh sb="30" eb="31">
      <t>ネン</t>
    </rPh>
    <rPh sb="32" eb="33">
      <t>ガツ</t>
    </rPh>
    <rPh sb="35" eb="36">
      <t>ニチ</t>
    </rPh>
    <rPh sb="54" eb="56">
      <t>ショウワ</t>
    </rPh>
    <rPh sb="58" eb="59">
      <t>ネン</t>
    </rPh>
    <phoneticPr fontId="3"/>
  </si>
  <si>
    <t>昭和55年～平成6年</t>
  </si>
  <si>
    <t>フィブリン糊として使用した可能性があるとの報告あり。
フィブリノゲン製剤を投与されたことが判明した元患者の方がいるとの報告あり。</t>
    <phoneticPr fontId="2"/>
  </si>
  <si>
    <t>小寺医院（現：医療法人小寺医院）</t>
    <rPh sb="5" eb="6">
      <t>ゲン</t>
    </rPh>
    <rPh sb="7" eb="9">
      <t>イリョウ</t>
    </rPh>
    <rPh sb="9" eb="11">
      <t>ホウジン</t>
    </rPh>
    <rPh sb="11" eb="13">
      <t>コデラ</t>
    </rPh>
    <rPh sb="13" eb="15">
      <t>イイン</t>
    </rPh>
    <phoneticPr fontId="3"/>
  </si>
  <si>
    <t>福島県伊達郡川俣町字瓦町３０</t>
  </si>
  <si>
    <t>024-565-2011</t>
  </si>
  <si>
    <t>昭和57年～62年</t>
    <rPh sb="0" eb="2">
      <t>ショウワ</t>
    </rPh>
    <rPh sb="4" eb="5">
      <t>ネン</t>
    </rPh>
    <rPh sb="8" eb="9">
      <t>ネン</t>
    </rPh>
    <phoneticPr fontId="2"/>
  </si>
  <si>
    <t>真子会　すやま小児科医院</t>
  </si>
  <si>
    <t>福島県福島市御山町６－２９</t>
  </si>
  <si>
    <t>024-534-3018</t>
  </si>
  <si>
    <t>明治病院</t>
  </si>
  <si>
    <t>福島県福島市北町２－４０</t>
  </si>
  <si>
    <t>院長</t>
    <rPh sb="0" eb="2">
      <t>インチョウ</t>
    </rPh>
    <phoneticPr fontId="3"/>
  </si>
  <si>
    <t>024-521-0805</t>
  </si>
  <si>
    <t>昭和56年～61年</t>
  </si>
  <si>
    <t>医療生協　わたり病院</t>
  </si>
  <si>
    <t>生協</t>
  </si>
  <si>
    <t>福島県福島市渡利字中江町３４</t>
    <rPh sb="8" eb="9">
      <t>アザ</t>
    </rPh>
    <phoneticPr fontId="3"/>
  </si>
  <si>
    <t>事務長</t>
    <phoneticPr fontId="2"/>
  </si>
  <si>
    <t>024-521-2056</t>
    <phoneticPr fontId="2"/>
  </si>
  <si>
    <t>【カルテ等保管期間】
カルテ、手術記録・分娩記録、処方箋、輸液箋・注射指示箋、その他の書類：昭和50年10月13日～平成6年12月31日</t>
  </si>
  <si>
    <t>昭和55年～56年</t>
  </si>
  <si>
    <t>敬愛会　きくち医院</t>
  </si>
  <si>
    <t>福島県福島市太平寺字児子塚３６</t>
  </si>
  <si>
    <t>事務長</t>
    <rPh sb="0" eb="2">
      <t>ジムチョウ</t>
    </rPh>
    <phoneticPr fontId="2"/>
  </si>
  <si>
    <t>024-546-2222</t>
  </si>
  <si>
    <t>白寿会　福島中央病院（現：医療法人白寿会　福島中央病院）</t>
    <rPh sb="11" eb="12">
      <t>ゲン</t>
    </rPh>
    <rPh sb="13" eb="15">
      <t>イリョウ</t>
    </rPh>
    <rPh sb="15" eb="17">
      <t>ホウジン</t>
    </rPh>
    <phoneticPr fontId="3"/>
  </si>
  <si>
    <t>福島県福島市吉倉字谷地５２</t>
    <rPh sb="0" eb="2">
      <t>フクシマ</t>
    </rPh>
    <rPh sb="2" eb="3">
      <t>ケン</t>
    </rPh>
    <rPh sb="3" eb="5">
      <t>フクシマ</t>
    </rPh>
    <rPh sb="5" eb="6">
      <t>シ</t>
    </rPh>
    <rPh sb="6" eb="8">
      <t>ヨシクラ</t>
    </rPh>
    <rPh sb="8" eb="9">
      <t>ジ</t>
    </rPh>
    <rPh sb="9" eb="10">
      <t>タニ</t>
    </rPh>
    <rPh sb="10" eb="11">
      <t>チ</t>
    </rPh>
    <phoneticPr fontId="3"/>
  </si>
  <si>
    <t>医事課</t>
    <rPh sb="0" eb="3">
      <t>イジカ</t>
    </rPh>
    <phoneticPr fontId="3"/>
  </si>
  <si>
    <t>024-546-4911</t>
  </si>
  <si>
    <t>福島厚生会　福島第一病院（社会医療法人　福島厚生会　福島第一病院）</t>
    <rPh sb="13" eb="15">
      <t>シャカイ</t>
    </rPh>
    <rPh sb="15" eb="17">
      <t>イリョウ</t>
    </rPh>
    <rPh sb="17" eb="19">
      <t>ホウジン</t>
    </rPh>
    <rPh sb="20" eb="22">
      <t>フクシマ</t>
    </rPh>
    <rPh sb="22" eb="25">
      <t>コウセイカイ</t>
    </rPh>
    <rPh sb="26" eb="28">
      <t>フクシマ</t>
    </rPh>
    <rPh sb="28" eb="30">
      <t>ダイイチ</t>
    </rPh>
    <rPh sb="30" eb="32">
      <t>ビョウイン</t>
    </rPh>
    <phoneticPr fontId="3"/>
  </si>
  <si>
    <t>福島県福島市北沢又成出１６－２</t>
  </si>
  <si>
    <t>024-557-5111</t>
    <phoneticPr fontId="3"/>
  </si>
  <si>
    <t>綜合病院　福島赤十字病院</t>
  </si>
  <si>
    <t>日赤</t>
  </si>
  <si>
    <t>福島県福島市入江町１１－３１</t>
  </si>
  <si>
    <t>薬剤部</t>
    <phoneticPr fontId="2"/>
  </si>
  <si>
    <t>024-534-6101</t>
    <phoneticPr fontId="2"/>
  </si>
  <si>
    <t>△</t>
    <phoneticPr fontId="3"/>
  </si>
  <si>
    <t>麻酔記録</t>
    <rPh sb="0" eb="2">
      <t>マスイ</t>
    </rPh>
    <rPh sb="2" eb="4">
      <t>キロク</t>
    </rPh>
    <phoneticPr fontId="3"/>
  </si>
  <si>
    <t>済生会　福島総合病院</t>
  </si>
  <si>
    <t>社福</t>
  </si>
  <si>
    <t>福島県福島市大森字下原田２５</t>
    <rPh sb="6" eb="8">
      <t>オオモリ</t>
    </rPh>
    <rPh sb="8" eb="9">
      <t>アザ</t>
    </rPh>
    <rPh sb="9" eb="11">
      <t>シモハラ</t>
    </rPh>
    <rPh sb="11" eb="12">
      <t>タ</t>
    </rPh>
    <phoneticPr fontId="3"/>
  </si>
  <si>
    <t>医事管理課</t>
    <rPh sb="0" eb="2">
      <t>イジ</t>
    </rPh>
    <rPh sb="2" eb="5">
      <t>カンリカ</t>
    </rPh>
    <phoneticPr fontId="3"/>
  </si>
  <si>
    <t>024-544-5171</t>
    <phoneticPr fontId="3"/>
  </si>
  <si>
    <t>大原綜合病院（現：一般財団法人大原記念財団　大原綜合病院）</t>
    <rPh sb="7" eb="8">
      <t>ゲン</t>
    </rPh>
    <rPh sb="9" eb="11">
      <t>イッパン</t>
    </rPh>
    <rPh sb="11" eb="15">
      <t>ザイダンホウジン</t>
    </rPh>
    <rPh sb="15" eb="17">
      <t>オオハラ</t>
    </rPh>
    <rPh sb="17" eb="19">
      <t>キネン</t>
    </rPh>
    <rPh sb="19" eb="21">
      <t>ザイダン</t>
    </rPh>
    <rPh sb="22" eb="24">
      <t>オオハラ</t>
    </rPh>
    <rPh sb="24" eb="26">
      <t>ソウゴウ</t>
    </rPh>
    <rPh sb="26" eb="28">
      <t>ビョウイン</t>
    </rPh>
    <phoneticPr fontId="2"/>
  </si>
  <si>
    <t>福島県福島市大町６－１１</t>
  </si>
  <si>
    <t>事務部</t>
    <rPh sb="0" eb="1">
      <t>ジム</t>
    </rPh>
    <rPh sb="1" eb="2">
      <t>ブ</t>
    </rPh>
    <phoneticPr fontId="2"/>
  </si>
  <si>
    <t>024-526-0300</t>
  </si>
  <si>
    <t>△</t>
    <phoneticPr fontId="2"/>
  </si>
  <si>
    <t>入院サマリー・麻酔記録等</t>
    <rPh sb="0" eb="1">
      <t>ニュウイン</t>
    </rPh>
    <rPh sb="6" eb="8">
      <t>マスイ</t>
    </rPh>
    <rPh sb="8" eb="10">
      <t>キロク</t>
    </rPh>
    <rPh sb="10" eb="11">
      <t>トウ</t>
    </rPh>
    <phoneticPr fontId="2"/>
  </si>
  <si>
    <t>【カルテ等保管期間】
カルテ、手術記録・分娩記録、注射指示箋、入院サマリー・麻酔記録等：昭和60年～</t>
    <rPh sb="15" eb="17">
      <t>シュジュツ</t>
    </rPh>
    <rPh sb="17" eb="19">
      <t>キロク</t>
    </rPh>
    <rPh sb="20" eb="22">
      <t>ブンベン</t>
    </rPh>
    <rPh sb="22" eb="24">
      <t>キロク</t>
    </rPh>
    <rPh sb="25" eb="27">
      <t>チュウシャ</t>
    </rPh>
    <rPh sb="27" eb="29">
      <t>シジ</t>
    </rPh>
    <rPh sb="29" eb="30">
      <t>セン</t>
    </rPh>
    <rPh sb="31" eb="33">
      <t>ニュウイン</t>
    </rPh>
    <rPh sb="38" eb="40">
      <t>マスイ</t>
    </rPh>
    <rPh sb="40" eb="42">
      <t>キロク</t>
    </rPh>
    <rPh sb="42" eb="43">
      <t>トウ</t>
    </rPh>
    <rPh sb="44" eb="46">
      <t>ショウワ</t>
    </rPh>
    <rPh sb="48" eb="49">
      <t>ネン</t>
    </rPh>
    <phoneticPr fontId="2"/>
  </si>
  <si>
    <t>時期、科、問</t>
    <rPh sb="0" eb="2">
      <t>ジキ</t>
    </rPh>
    <rPh sb="3" eb="4">
      <t>カ</t>
    </rPh>
    <rPh sb="5" eb="6">
      <t>ト</t>
    </rPh>
    <phoneticPr fontId="2"/>
  </si>
  <si>
    <t>昭和55年～平成3年</t>
    <rPh sb="0" eb="2">
      <t>ショウワ</t>
    </rPh>
    <rPh sb="4" eb="5">
      <t>ネン</t>
    </rPh>
    <rPh sb="6" eb="8">
      <t>ヘイセイ</t>
    </rPh>
    <rPh sb="9" eb="10">
      <t>ネン</t>
    </rPh>
    <phoneticPr fontId="2"/>
  </si>
  <si>
    <t>那須高原心臓消化器研究会　新白河中央病院</t>
  </si>
  <si>
    <t>福島県白河市白坂字三輪台１５</t>
    <rPh sb="0" eb="2">
      <t>フクシマ</t>
    </rPh>
    <rPh sb="2" eb="3">
      <t>ケン</t>
    </rPh>
    <rPh sb="3" eb="5">
      <t>シラカワ</t>
    </rPh>
    <rPh sb="5" eb="6">
      <t>シ</t>
    </rPh>
    <rPh sb="6" eb="8">
      <t>シラサカ</t>
    </rPh>
    <rPh sb="8" eb="9">
      <t>ジ</t>
    </rPh>
    <rPh sb="9" eb="11">
      <t>ミワ</t>
    </rPh>
    <rPh sb="11" eb="12">
      <t>ダイ</t>
    </rPh>
    <phoneticPr fontId="3"/>
  </si>
  <si>
    <t>事務長</t>
    <phoneticPr fontId="3"/>
  </si>
  <si>
    <t>0248-28-1111 (FAX 0248-28-1118)</t>
  </si>
  <si>
    <t>【カルテ等保管期間】
カルテ、手術記録・分娩記録、入院サマリー：昭和60年4月8日～</t>
  </si>
  <si>
    <t>福島県厚生農業協同組合連合会　白河厚生総合病院</t>
  </si>
  <si>
    <t>厚生連</t>
  </si>
  <si>
    <t>福島県白河市横町１１４</t>
  </si>
  <si>
    <t>医事課長</t>
    <rPh sb="0" eb="4">
      <t>イジカチョウ</t>
    </rPh>
    <phoneticPr fontId="3"/>
  </si>
  <si>
    <t>0248-22-2256</t>
    <phoneticPr fontId="3"/>
  </si>
  <si>
    <t>△</t>
    <phoneticPr fontId="3"/>
  </si>
  <si>
    <t>【カルテ等保管期間、保管状況等】
カルテ（呼吸器科、外科、脳外科、精神科、神経内科）：昭和51年～（入院カルテは全科）
手術記録・分娩記録、処方箋、輸液箋・注射指示箋：昭和51年～</t>
    <rPh sb="4" eb="5">
      <t>トウ</t>
    </rPh>
    <rPh sb="5" eb="7">
      <t>ホカン</t>
    </rPh>
    <rPh sb="7" eb="9">
      <t>キカン</t>
    </rPh>
    <rPh sb="10" eb="12">
      <t>ホカン</t>
    </rPh>
    <rPh sb="12" eb="14">
      <t>ジョウキョウ</t>
    </rPh>
    <rPh sb="14" eb="15">
      <t>トウ</t>
    </rPh>
    <rPh sb="21" eb="25">
      <t>コキュウキカ</t>
    </rPh>
    <rPh sb="26" eb="28">
      <t>ゲカ</t>
    </rPh>
    <rPh sb="29" eb="32">
      <t>ノウゲカ</t>
    </rPh>
    <rPh sb="33" eb="35">
      <t>セイシン</t>
    </rPh>
    <rPh sb="35" eb="36">
      <t>カ</t>
    </rPh>
    <rPh sb="37" eb="39">
      <t>シンケイ</t>
    </rPh>
    <rPh sb="39" eb="41">
      <t>ナイカ</t>
    </rPh>
    <rPh sb="43" eb="45">
      <t>ショウワ</t>
    </rPh>
    <rPh sb="47" eb="48">
      <t>ネン</t>
    </rPh>
    <rPh sb="50" eb="52">
      <t>ニュウイン</t>
    </rPh>
    <rPh sb="56" eb="58">
      <t>ゼンカ</t>
    </rPh>
    <rPh sb="60" eb="62">
      <t>シュジュツ</t>
    </rPh>
    <rPh sb="62" eb="64">
      <t>キロク</t>
    </rPh>
    <rPh sb="65" eb="67">
      <t>ブンベン</t>
    </rPh>
    <rPh sb="67" eb="69">
      <t>キロク</t>
    </rPh>
    <rPh sb="70" eb="73">
      <t>ショホウセン</t>
    </rPh>
    <rPh sb="74" eb="77">
      <t>ユエキセン</t>
    </rPh>
    <rPh sb="78" eb="80">
      <t>チュウシャ</t>
    </rPh>
    <rPh sb="80" eb="83">
      <t>シジセン</t>
    </rPh>
    <rPh sb="84" eb="86">
      <t>ショウワ</t>
    </rPh>
    <rPh sb="88" eb="89">
      <t>ネン</t>
    </rPh>
    <phoneticPr fontId="3"/>
  </si>
  <si>
    <t>円谷産婦人科医院</t>
  </si>
  <si>
    <t>福島県白河市道場小路６２</t>
    <phoneticPr fontId="2"/>
  </si>
  <si>
    <t>0248-23-4030</t>
  </si>
  <si>
    <t>昭和61年～62年</t>
    <rPh sb="0" eb="2">
      <t>ショウワ</t>
    </rPh>
    <rPh sb="4" eb="5">
      <t>ネン</t>
    </rPh>
    <phoneticPr fontId="2"/>
  </si>
  <si>
    <t>小林医院（現：医療法人小林医院）</t>
  </si>
  <si>
    <t>福島県須賀川市南町３０－１０</t>
  </si>
  <si>
    <t>0248-76-1565</t>
  </si>
  <si>
    <t>公立　岩瀬病院（現：公立岩瀬病院企業団）</t>
    <rPh sb="8" eb="9">
      <t>ゲン</t>
    </rPh>
    <rPh sb="10" eb="12">
      <t>コウリツ</t>
    </rPh>
    <rPh sb="12" eb="14">
      <t>イワセ</t>
    </rPh>
    <rPh sb="14" eb="16">
      <t>ビョウイン</t>
    </rPh>
    <rPh sb="16" eb="18">
      <t>キギョウ</t>
    </rPh>
    <rPh sb="18" eb="19">
      <t>ダン</t>
    </rPh>
    <phoneticPr fontId="2"/>
  </si>
  <si>
    <t>組合立</t>
  </si>
  <si>
    <t>福島県須賀川市北町２０</t>
  </si>
  <si>
    <t>医事課</t>
    <rPh sb="0" eb="2">
      <t>イジカ</t>
    </rPh>
    <phoneticPr fontId="3"/>
  </si>
  <si>
    <t>0248-75-3111</t>
  </si>
  <si>
    <t>昭和55年～</t>
    <rPh sb="0" eb="2">
      <t>ショウワ</t>
    </rPh>
    <rPh sb="4" eb="5">
      <t>ネン</t>
    </rPh>
    <phoneticPr fontId="2"/>
  </si>
  <si>
    <t>フィブリン糊として使用した可能性があるとの報告あり。
フィブリノゲン製剤を投与されたことが判明した元患者の方がいるとの報告あり。</t>
  </si>
  <si>
    <t>独立行政法人国立病院機構福島病院</t>
  </si>
  <si>
    <t>福島県須賀川市芦田塚１３</t>
  </si>
  <si>
    <t>事務部企画課</t>
    <rPh sb="0" eb="2">
      <t>ジム</t>
    </rPh>
    <rPh sb="2" eb="3">
      <t>ブ</t>
    </rPh>
    <rPh sb="3" eb="5">
      <t>キカク</t>
    </rPh>
    <rPh sb="5" eb="6">
      <t>カ</t>
    </rPh>
    <phoneticPr fontId="3"/>
  </si>
  <si>
    <t>【カルテ等保管期間、保管状況等】
（国立療養所福島病院分）
カルテ：昭和60年～平成6年（外科）
手術記録・分娩記録：昭和52年～平成6年（外科）
（国立郡山病院分）
カルテ：昭和59年～平成6年（整形外科）（但し小児科分については昭和62年～平成6年）、手術記録・分娩記録：昭和47年～平成6年（整形外科）</t>
    <rPh sb="40" eb="42">
      <t>ヘイセイ</t>
    </rPh>
    <rPh sb="43" eb="44">
      <t>ネン</t>
    </rPh>
    <rPh sb="45" eb="47">
      <t>ゲカ</t>
    </rPh>
    <rPh sb="54" eb="56">
      <t>ブンベン</t>
    </rPh>
    <rPh sb="56" eb="58">
      <t>キロク</t>
    </rPh>
    <rPh sb="65" eb="67">
      <t>ヘイセイ</t>
    </rPh>
    <rPh sb="68" eb="69">
      <t>ネン</t>
    </rPh>
    <rPh sb="75" eb="77">
      <t>コクリツ</t>
    </rPh>
    <rPh sb="77" eb="79">
      <t>コオリヤマ</t>
    </rPh>
    <rPh sb="79" eb="81">
      <t>ビョウイン</t>
    </rPh>
    <rPh sb="81" eb="82">
      <t>ブン</t>
    </rPh>
    <rPh sb="88" eb="90">
      <t>ショウワ</t>
    </rPh>
    <rPh sb="92" eb="93">
      <t>ネン</t>
    </rPh>
    <rPh sb="94" eb="96">
      <t>ヘイセイ</t>
    </rPh>
    <rPh sb="97" eb="98">
      <t>ネン</t>
    </rPh>
    <rPh sb="99" eb="101">
      <t>セイケイ</t>
    </rPh>
    <rPh sb="101" eb="103">
      <t>ゲカ</t>
    </rPh>
    <rPh sb="105" eb="106">
      <t>タダ</t>
    </rPh>
    <rPh sb="107" eb="110">
      <t>ショウニカ</t>
    </rPh>
    <rPh sb="110" eb="111">
      <t>ブン</t>
    </rPh>
    <rPh sb="116" eb="118">
      <t>ショウワ</t>
    </rPh>
    <rPh sb="120" eb="121">
      <t>ネン</t>
    </rPh>
    <rPh sb="122" eb="124">
      <t>ヘイセイ</t>
    </rPh>
    <rPh sb="125" eb="126">
      <t>ネン</t>
    </rPh>
    <rPh sb="128" eb="130">
      <t>シュジュツ</t>
    </rPh>
    <rPh sb="130" eb="132">
      <t>キロク</t>
    </rPh>
    <rPh sb="133" eb="135">
      <t>ブンベン</t>
    </rPh>
    <rPh sb="135" eb="137">
      <t>キロク</t>
    </rPh>
    <rPh sb="138" eb="140">
      <t>ショウワ</t>
    </rPh>
    <rPh sb="142" eb="143">
      <t>ネン</t>
    </rPh>
    <rPh sb="144" eb="146">
      <t>ヘイセイ</t>
    </rPh>
    <rPh sb="147" eb="148">
      <t>ネン</t>
    </rPh>
    <rPh sb="149" eb="151">
      <t>セイケイ</t>
    </rPh>
    <rPh sb="151" eb="153">
      <t>ゲカ</t>
    </rPh>
    <phoneticPr fontId="3"/>
  </si>
  <si>
    <t>科</t>
    <rPh sb="0" eb="1">
      <t>カ</t>
    </rPh>
    <phoneticPr fontId="2"/>
  </si>
  <si>
    <t>平成16年3月1日、旧国立郡山病院と旧国立療養所福島病院が統合し国立福島病院となり平成16年4月1日独立行政法人国立病院機構福島病院として現在に至る。</t>
  </si>
  <si>
    <t>007福島県</t>
    <phoneticPr fontId="3"/>
  </si>
  <si>
    <t>公立　小野町地方綜合病院</t>
  </si>
  <si>
    <t>公立</t>
  </si>
  <si>
    <t>福島県田村郡小野町大字小野新町字宿ノ後４</t>
    <rPh sb="9" eb="11">
      <t>オオアザ</t>
    </rPh>
    <rPh sb="15" eb="16">
      <t>アザ</t>
    </rPh>
    <phoneticPr fontId="3"/>
  </si>
  <si>
    <t>事務部医事課</t>
    <rPh sb="0" eb="2">
      <t>ジム</t>
    </rPh>
    <rPh sb="2" eb="3">
      <t>ブ</t>
    </rPh>
    <rPh sb="3" eb="6">
      <t>イジカ</t>
    </rPh>
    <phoneticPr fontId="3"/>
  </si>
  <si>
    <t>0247-72-3181
(内線123)</t>
    <rPh sb="14" eb="16">
      <t>ナイセン</t>
    </rPh>
    <phoneticPr fontId="3"/>
  </si>
  <si>
    <t>フィブリノゲン製剤を投与されたことが判明した元患者の方がいるとの報告あり。</t>
    <phoneticPr fontId="3"/>
  </si>
  <si>
    <t>本多医院</t>
  </si>
  <si>
    <t>福島県田村郡小野町大字小野新町字宿ノ後３３</t>
  </si>
  <si>
    <t>0247-72-3212</t>
  </si>
  <si>
    <t>脳神経疾患研究所附属総合南東北病院大越診療所（現：財団法人　脳神経疾患研究所附属総合南東北病院附属大越診療所）</t>
    <rPh sb="23" eb="24">
      <t>ゲン</t>
    </rPh>
    <rPh sb="25" eb="29">
      <t>ザイダンホウジン</t>
    </rPh>
    <rPh sb="30" eb="33">
      <t>ノウシンケイ</t>
    </rPh>
    <rPh sb="33" eb="35">
      <t>シッカン</t>
    </rPh>
    <rPh sb="35" eb="38">
      <t>ケンキュウジョ</t>
    </rPh>
    <rPh sb="38" eb="40">
      <t>フゾク</t>
    </rPh>
    <rPh sb="40" eb="42">
      <t>ソウゴウ</t>
    </rPh>
    <rPh sb="42" eb="43">
      <t>ミナミ</t>
    </rPh>
    <rPh sb="43" eb="45">
      <t>トウホク</t>
    </rPh>
    <rPh sb="45" eb="47">
      <t>ビョウイン</t>
    </rPh>
    <rPh sb="47" eb="49">
      <t>フゾク</t>
    </rPh>
    <rPh sb="49" eb="51">
      <t>オオコシ</t>
    </rPh>
    <rPh sb="51" eb="54">
      <t>シンリョウジョ</t>
    </rPh>
    <phoneticPr fontId="3"/>
  </si>
  <si>
    <t>福島県田村市大越町上大越字古川１００</t>
    <rPh sb="5" eb="6">
      <t>シ</t>
    </rPh>
    <phoneticPr fontId="3"/>
  </si>
  <si>
    <t>事務</t>
    <rPh sb="0" eb="1">
      <t>ジム</t>
    </rPh>
    <phoneticPr fontId="3"/>
  </si>
  <si>
    <t>0247-79-2121</t>
  </si>
  <si>
    <t>福島県厚生農業協同組合連合会　塙厚生病院</t>
  </si>
  <si>
    <t>福島県東白川郡塙町大字塙字大町1丁目５</t>
  </si>
  <si>
    <t>総務課長</t>
    <rPh sb="0" eb="2">
      <t>ソウム</t>
    </rPh>
    <rPh sb="2" eb="4">
      <t>カチョウ</t>
    </rPh>
    <phoneticPr fontId="3"/>
  </si>
  <si>
    <t>0247-43-1145</t>
  </si>
  <si>
    <t>福島県立　三春病院（現：三春町立三春病院）</t>
  </si>
  <si>
    <t>町立</t>
    <phoneticPr fontId="3"/>
  </si>
  <si>
    <t>福島県田村郡三春町字六升蒔５０</t>
    <rPh sb="9" eb="10">
      <t>ジ</t>
    </rPh>
    <phoneticPr fontId="2"/>
  </si>
  <si>
    <t>事務部</t>
    <phoneticPr fontId="2"/>
  </si>
  <si>
    <t>0247-62-3131</t>
    <phoneticPr fontId="2"/>
  </si>
  <si>
    <t>鹿岡産婦人科医院</t>
  </si>
  <si>
    <t>福島県石川郡石川町字南町５０</t>
    <phoneticPr fontId="3"/>
  </si>
  <si>
    <t>0247-26-2623</t>
  </si>
  <si>
    <t>辰星会　枡病院（現：医療法人辰星会　枡病院）</t>
    <rPh sb="8" eb="9">
      <t>ゲン</t>
    </rPh>
    <rPh sb="10" eb="12">
      <t>イリョウ</t>
    </rPh>
    <rPh sb="12" eb="14">
      <t>ホウジン</t>
    </rPh>
    <phoneticPr fontId="3"/>
  </si>
  <si>
    <t>福島県二本松市本町１－１０３</t>
  </si>
  <si>
    <t>0243-22-2828</t>
  </si>
  <si>
    <t>昭和57年～64年</t>
    <rPh sb="0" eb="2">
      <t>ショウワ</t>
    </rPh>
    <phoneticPr fontId="2"/>
  </si>
  <si>
    <t>鏡渕外科胃腸科（現：医療法人鏡渕外科・胃腸科）</t>
    <phoneticPr fontId="3"/>
  </si>
  <si>
    <t>福島県会津若松市古川町１０－８</t>
    <phoneticPr fontId="3"/>
  </si>
  <si>
    <t>0242-27-3225</t>
  </si>
  <si>
    <t>関川医院</t>
  </si>
  <si>
    <t>福島県会津若松市西栄町３－２６</t>
  </si>
  <si>
    <t>0242-27-0918</t>
  </si>
  <si>
    <t>福島県立　会津総合病院（現：公立大学法人　福島県立医科大学会津医療センター付属病院）</t>
    <rPh sb="12" eb="13">
      <t>ゲン</t>
    </rPh>
    <rPh sb="14" eb="16">
      <t>コウリツ</t>
    </rPh>
    <rPh sb="16" eb="18">
      <t>ダイガク</t>
    </rPh>
    <rPh sb="18" eb="20">
      <t>ホウジン</t>
    </rPh>
    <rPh sb="21" eb="25">
      <t>フクシマケンリツ</t>
    </rPh>
    <rPh sb="25" eb="27">
      <t>イカ</t>
    </rPh>
    <rPh sb="27" eb="29">
      <t>ダイガク</t>
    </rPh>
    <rPh sb="29" eb="31">
      <t>アイヅ</t>
    </rPh>
    <rPh sb="31" eb="33">
      <t>イリョウ</t>
    </rPh>
    <rPh sb="37" eb="39">
      <t>フゾク</t>
    </rPh>
    <rPh sb="39" eb="41">
      <t>ビョウイン</t>
    </rPh>
    <phoneticPr fontId="2"/>
  </si>
  <si>
    <t>福島県会津若松市河東町谷沢字前田２１－２</t>
    <rPh sb="8" eb="10">
      <t>カワトウ</t>
    </rPh>
    <rPh sb="10" eb="11">
      <t>マチ</t>
    </rPh>
    <rPh sb="11" eb="13">
      <t>タニサワ</t>
    </rPh>
    <rPh sb="13" eb="14">
      <t>ジ</t>
    </rPh>
    <rPh sb="14" eb="16">
      <t>マエダ</t>
    </rPh>
    <phoneticPr fontId="2"/>
  </si>
  <si>
    <t>0242-75-2100</t>
    <phoneticPr fontId="3"/>
  </si>
  <si>
    <t>竹田綜合病院（現：一般財団法人竹田綜合病院）</t>
    <rPh sb="9" eb="11">
      <t>イッパン</t>
    </rPh>
    <phoneticPr fontId="2"/>
  </si>
  <si>
    <t>福島県会津若松市山鹿町３－２７</t>
  </si>
  <si>
    <t>診療情報課</t>
    <phoneticPr fontId="2"/>
  </si>
  <si>
    <t>0242-29-9848</t>
  </si>
  <si>
    <t>入院サマリー・麻酔記録等</t>
    <rPh sb="7" eb="9">
      <t>マスイ</t>
    </rPh>
    <rPh sb="9" eb="11">
      <t>キロク</t>
    </rPh>
    <rPh sb="11" eb="12">
      <t>トウ</t>
    </rPh>
    <phoneticPr fontId="2"/>
  </si>
  <si>
    <t>【カルテ等保管期間】
カルテ、入院サマリー・麻酔記録等：昭和46年1月1日～
【カルテ等保管状況等】
全科</t>
    <rPh sb="15" eb="17">
      <t>ニュウイン</t>
    </rPh>
    <rPh sb="22" eb="24">
      <t>マスイ</t>
    </rPh>
    <rPh sb="24" eb="26">
      <t>キロク</t>
    </rPh>
    <rPh sb="26" eb="27">
      <t>トウ</t>
    </rPh>
    <rPh sb="28" eb="30">
      <t>ショウワ</t>
    </rPh>
    <rPh sb="32" eb="33">
      <t>ネン</t>
    </rPh>
    <rPh sb="34" eb="35">
      <t>ガツ</t>
    </rPh>
    <rPh sb="36" eb="37">
      <t>ヒ</t>
    </rPh>
    <rPh sb="51" eb="52">
      <t>ゼン</t>
    </rPh>
    <rPh sb="52" eb="53">
      <t>カ</t>
    </rPh>
    <phoneticPr fontId="3"/>
  </si>
  <si>
    <t>財団法人　温知会　会津中央病院</t>
  </si>
  <si>
    <t>福島県会津若松市鶴賀町１－１</t>
  </si>
  <si>
    <t>総務課</t>
    <phoneticPr fontId="3"/>
  </si>
  <si>
    <t>0242-25-1515</t>
  </si>
  <si>
    <t>山田産婦人科医院（現：医療法人山田産婦人科医院）</t>
  </si>
  <si>
    <t>医療</t>
    <rPh sb="0" eb="2">
      <t>イリョウ</t>
    </rPh>
    <phoneticPr fontId="3"/>
  </si>
  <si>
    <t>福島県喜多方市字惣座宮２７３５－１</t>
  </si>
  <si>
    <t>事務</t>
    <rPh sb="0" eb="1">
      <t>ジム</t>
    </rPh>
    <phoneticPr fontId="2"/>
  </si>
  <si>
    <t>0241-22-3032</t>
  </si>
  <si>
    <t>福島県立　喜多方病院</t>
  </si>
  <si>
    <t>福島県喜多方市稲清水２３３４</t>
    <phoneticPr fontId="3"/>
  </si>
  <si>
    <t>医事</t>
    <rPh sb="0" eb="2">
      <t>イジ</t>
    </rPh>
    <phoneticPr fontId="3"/>
  </si>
  <si>
    <t>0241-22-2181</t>
  </si>
  <si>
    <t>愛生会　三浦産婦人科医院（現：三浦産婦人科医院）</t>
    <rPh sb="13" eb="14">
      <t>ゲン</t>
    </rPh>
    <phoneticPr fontId="3"/>
  </si>
  <si>
    <t>福島県喜多方市字前田４９６５－５</t>
  </si>
  <si>
    <t>0241-22-0293</t>
  </si>
  <si>
    <t>昨雲会　飯塚病院（現：医療法人昨雲会　飯塚病院）</t>
  </si>
  <si>
    <t>福島県喜多方市松山町村松字北原３６３４－１</t>
    <rPh sb="12" eb="13">
      <t>ジ</t>
    </rPh>
    <phoneticPr fontId="2"/>
  </si>
  <si>
    <t>薬剤部</t>
    <phoneticPr fontId="2"/>
  </si>
  <si>
    <t>0241-22-2326（内線1032）</t>
  </si>
  <si>
    <t>昭和58年～63年</t>
    <rPh sb="0" eb="2">
      <t>ショウワ</t>
    </rPh>
    <rPh sb="4" eb="5">
      <t>ネン</t>
    </rPh>
    <rPh sb="8" eb="9">
      <t>ネン</t>
    </rPh>
    <phoneticPr fontId="2"/>
  </si>
  <si>
    <t>医療法人　昨雲会　飯塚病院附属　有隣病院</t>
  </si>
  <si>
    <t>福島県喜多方市松山町村松字北原３６４３－１</t>
  </si>
  <si>
    <t>0241-24-5021</t>
    <phoneticPr fontId="2"/>
  </si>
  <si>
    <t>昭和59年</t>
    <rPh sb="0" eb="2">
      <t>ショウワ</t>
    </rPh>
    <rPh sb="4" eb="5">
      <t>ネン</t>
    </rPh>
    <phoneticPr fontId="2"/>
  </si>
  <si>
    <t>只見町国民健康保険朝日診療所</t>
  </si>
  <si>
    <t>町立</t>
  </si>
  <si>
    <t>福島県南会津郡只見町大字長浜字久保田３１</t>
    <rPh sb="15" eb="18">
      <t>クボタ</t>
    </rPh>
    <phoneticPr fontId="3"/>
  </si>
  <si>
    <t>0241-84-2221</t>
  </si>
  <si>
    <t>007福島県</t>
    <phoneticPr fontId="3"/>
  </si>
  <si>
    <t>国民健康保険　泉崎村立病院（現：泉埼南東北診療所）</t>
    <rPh sb="14" eb="15">
      <t>ゲン</t>
    </rPh>
    <rPh sb="16" eb="17">
      <t>イズミ</t>
    </rPh>
    <rPh sb="17" eb="18">
      <t>サキ</t>
    </rPh>
    <rPh sb="18" eb="19">
      <t>ミナミ</t>
    </rPh>
    <rPh sb="19" eb="21">
      <t>トウホク</t>
    </rPh>
    <rPh sb="21" eb="24">
      <t>シンリョウジョ</t>
    </rPh>
    <phoneticPr fontId="3"/>
  </si>
  <si>
    <t>村立</t>
  </si>
  <si>
    <t>福島県西白河郡泉崎村大字泉崎字山ケ入５６</t>
    <rPh sb="10" eb="12">
      <t>ダイジ</t>
    </rPh>
    <rPh sb="14" eb="15">
      <t>ジ</t>
    </rPh>
    <phoneticPr fontId="2"/>
  </si>
  <si>
    <t>事務課：課長</t>
    <rPh sb="0" eb="3">
      <t>ジムカ</t>
    </rPh>
    <rPh sb="4" eb="6">
      <t>カチョウ</t>
    </rPh>
    <phoneticPr fontId="3"/>
  </si>
  <si>
    <t>0248-53-2415</t>
  </si>
  <si>
    <t>会田病院（現：財団法人　会田病院）</t>
  </si>
  <si>
    <t>福島県西白河郡矢吹町本町２１６</t>
  </si>
  <si>
    <t>総務課薬剤科</t>
    <rPh sb="0" eb="2">
      <t>ソウムカ</t>
    </rPh>
    <rPh sb="3" eb="5">
      <t>ヤクザイ</t>
    </rPh>
    <rPh sb="4" eb="5">
      <t>カ</t>
    </rPh>
    <phoneticPr fontId="3"/>
  </si>
  <si>
    <t>0248-42-2121</t>
    <phoneticPr fontId="2"/>
  </si>
  <si>
    <t>昭和55年～58年</t>
    <rPh sb="0" eb="2">
      <t>ショウワ</t>
    </rPh>
    <rPh sb="4" eb="5">
      <t>ネン</t>
    </rPh>
    <rPh sb="8" eb="9">
      <t>ネン</t>
    </rPh>
    <phoneticPr fontId="2"/>
  </si>
  <si>
    <t>小野医院</t>
  </si>
  <si>
    <t>福島県岩瀬郡鏡石町中町２２８</t>
  </si>
  <si>
    <t>0248-62-4355</t>
  </si>
  <si>
    <t>兼谷胃腸科外科医院</t>
  </si>
  <si>
    <t>福島県本宮市本宮字舘町１７９－３</t>
    <rPh sb="3" eb="5">
      <t>モトミヤ</t>
    </rPh>
    <rPh sb="5" eb="6">
      <t>シ</t>
    </rPh>
    <phoneticPr fontId="3"/>
  </si>
  <si>
    <t>0243-33-4141</t>
  </si>
  <si>
    <t>慈久会　谷病院（現：医療法人 慈久会 谷病院）</t>
    <phoneticPr fontId="2"/>
  </si>
  <si>
    <t>福島県本宮市本宮字南町裡１４９</t>
    <rPh sb="3" eb="5">
      <t>モトミヤ</t>
    </rPh>
    <rPh sb="5" eb="6">
      <t>シ</t>
    </rPh>
    <rPh sb="8" eb="9">
      <t>アザ</t>
    </rPh>
    <phoneticPr fontId="3"/>
  </si>
  <si>
    <t>0243-33-2721（内線120）</t>
  </si>
  <si>
    <t>【カルテ等保管期間】
手術記録・分娩記録（産婦人科）：昭和56年1月1日～</t>
    <rPh sb="11" eb="13">
      <t>シュジュツ</t>
    </rPh>
    <rPh sb="13" eb="15">
      <t>キロク</t>
    </rPh>
    <rPh sb="16" eb="18">
      <t>ブンベン</t>
    </rPh>
    <rPh sb="18" eb="20">
      <t>キロク</t>
    </rPh>
    <rPh sb="21" eb="25">
      <t>サンフジンカ</t>
    </rPh>
    <rPh sb="27" eb="29">
      <t>ショウワ</t>
    </rPh>
    <rPh sb="31" eb="32">
      <t>ネン</t>
    </rPh>
    <rPh sb="33" eb="34">
      <t>ガツ</t>
    </rPh>
    <rPh sb="35" eb="36">
      <t>ヒ</t>
    </rPh>
    <phoneticPr fontId="2"/>
  </si>
  <si>
    <t>公立　藤田総合病院</t>
  </si>
  <si>
    <t>福島県伊達郡国見町大字塚野目字三本木１４</t>
    <rPh sb="9" eb="11">
      <t>オオジ</t>
    </rPh>
    <rPh sb="14" eb="15">
      <t>ジ</t>
    </rPh>
    <phoneticPr fontId="2"/>
  </si>
  <si>
    <t>医療情報管理課</t>
    <rPh sb="0" eb="1">
      <t>イリョウ</t>
    </rPh>
    <rPh sb="1" eb="3">
      <t>ジョウホウ</t>
    </rPh>
    <rPh sb="3" eb="6">
      <t>カンリカ</t>
    </rPh>
    <phoneticPr fontId="2"/>
  </si>
  <si>
    <t>024-585-2121　(内線2000)</t>
    <phoneticPr fontId="2"/>
  </si>
  <si>
    <t>昭和56年～平成5年</t>
  </si>
  <si>
    <t>西会津群岡直営診療所（現：群岡診療所）</t>
    <rPh sb="11" eb="12">
      <t>ゲン</t>
    </rPh>
    <rPh sb="13" eb="14">
      <t>ム</t>
    </rPh>
    <rPh sb="14" eb="15">
      <t>オカ</t>
    </rPh>
    <rPh sb="15" eb="18">
      <t>シンリョウジョ</t>
    </rPh>
    <phoneticPr fontId="3"/>
  </si>
  <si>
    <t>福島県耶麻郡西会津町上野尻字西林崎３１３７－２０</t>
    <phoneticPr fontId="3"/>
  </si>
  <si>
    <t>内科</t>
    <rPh sb="0" eb="2">
      <t>ナイカ</t>
    </rPh>
    <phoneticPr fontId="3"/>
  </si>
  <si>
    <t>0241-47-2025</t>
  </si>
  <si>
    <t>福島県厚生農業協同組合連合会　高田厚生病院</t>
  </si>
  <si>
    <t>福島県大沼郡会津美里町字高田甲２９８１</t>
    <rPh sb="8" eb="10">
      <t>ミサト</t>
    </rPh>
    <rPh sb="11" eb="12">
      <t>ジ</t>
    </rPh>
    <phoneticPr fontId="3"/>
  </si>
  <si>
    <t>総務課</t>
    <rPh sb="0" eb="3">
      <t>ソウムカ</t>
    </rPh>
    <phoneticPr fontId="3"/>
  </si>
  <si>
    <t>0242-54-2211</t>
    <phoneticPr fontId="2"/>
  </si>
  <si>
    <t>ＪＡ福島厚生連　坂下厚生総合病院（現：福島県厚生農業協同組合連合会坂下厚生総合病院）</t>
  </si>
  <si>
    <t>福島県河沼郡会津坂下町字逆水５０</t>
    <rPh sb="0" eb="2">
      <t>フクシマ</t>
    </rPh>
    <rPh sb="2" eb="3">
      <t>ケン</t>
    </rPh>
    <rPh sb="3" eb="6">
      <t>カワヌマグン</t>
    </rPh>
    <rPh sb="6" eb="11">
      <t>アイヅバンゲマチ</t>
    </rPh>
    <rPh sb="11" eb="12">
      <t>アザ</t>
    </rPh>
    <rPh sb="12" eb="13">
      <t>ギャク</t>
    </rPh>
    <rPh sb="13" eb="14">
      <t>ミズ</t>
    </rPh>
    <phoneticPr fontId="3"/>
  </si>
  <si>
    <t>医事課長</t>
    <rPh sb="0" eb="1">
      <t>イジ</t>
    </rPh>
    <rPh sb="1" eb="3">
      <t>カチョウ</t>
    </rPh>
    <phoneticPr fontId="2"/>
  </si>
  <si>
    <t>0242-83-3511</t>
  </si>
  <si>
    <t>△</t>
    <phoneticPr fontId="2"/>
  </si>
  <si>
    <t>【カルテ等保管期間】
分娩記録（産婦人科）：平成2年4月1日～平成5年3月31日</t>
    <rPh sb="11" eb="13">
      <t>ブンベン</t>
    </rPh>
    <rPh sb="13" eb="15">
      <t>キロク</t>
    </rPh>
    <rPh sb="16" eb="20">
      <t>サンフジンカ</t>
    </rPh>
    <rPh sb="22" eb="24">
      <t>ヘイセイ</t>
    </rPh>
    <rPh sb="25" eb="26">
      <t>ネン</t>
    </rPh>
    <rPh sb="27" eb="28">
      <t>ガツ</t>
    </rPh>
    <rPh sb="29" eb="30">
      <t>ヒ</t>
    </rPh>
    <rPh sb="31" eb="33">
      <t>ヘイセイ</t>
    </rPh>
    <rPh sb="34" eb="35">
      <t>ネン</t>
    </rPh>
    <rPh sb="36" eb="37">
      <t>ガツ</t>
    </rPh>
    <rPh sb="39" eb="40">
      <t>ヒ</t>
    </rPh>
    <phoneticPr fontId="2"/>
  </si>
  <si>
    <t>記録なし</t>
    <rPh sb="0" eb="2">
      <t>キロク</t>
    </rPh>
    <phoneticPr fontId="2"/>
  </si>
  <si>
    <t>007福島県</t>
    <phoneticPr fontId="3"/>
  </si>
  <si>
    <t>慈誠会　猪又病院（現：医療法人社団青空会大町病院）</t>
  </si>
  <si>
    <t>福島県南相馬市原町区大町３－９７</t>
    <rPh sb="3" eb="4">
      <t>ミナミ</t>
    </rPh>
    <rPh sb="4" eb="7">
      <t>ソウマシ</t>
    </rPh>
    <rPh sb="9" eb="10">
      <t>ク</t>
    </rPh>
    <phoneticPr fontId="3"/>
  </si>
  <si>
    <t>薬剤部：薬局長　事務部医事課　</t>
    <rPh sb="0" eb="3">
      <t>ヤクザイブ</t>
    </rPh>
    <rPh sb="4" eb="6">
      <t>ヤッキョク</t>
    </rPh>
    <rPh sb="6" eb="7">
      <t>チョウ</t>
    </rPh>
    <rPh sb="8" eb="11">
      <t>ジムブ</t>
    </rPh>
    <rPh sb="11" eb="14">
      <t>イジカ</t>
    </rPh>
    <phoneticPr fontId="3"/>
  </si>
  <si>
    <t>0244-24-2333</t>
  </si>
  <si>
    <t>西潤産婦人科医院（現：西潤マタニティクリニック）</t>
  </si>
  <si>
    <t>福島県南相馬市原町区大町１－９９</t>
    <rPh sb="3" eb="4">
      <t>ミナミ</t>
    </rPh>
    <rPh sb="4" eb="6">
      <t>ソウマ</t>
    </rPh>
    <rPh sb="6" eb="7">
      <t>シ</t>
    </rPh>
    <rPh sb="7" eb="9">
      <t>ハラマチ</t>
    </rPh>
    <rPh sb="9" eb="10">
      <t>ク</t>
    </rPh>
    <phoneticPr fontId="3"/>
  </si>
  <si>
    <t>0244-24-2424</t>
    <phoneticPr fontId="2"/>
  </si>
  <si>
    <t>相雲会　小野田病院（現：医療法人相雲会　小野田病院）</t>
    <rPh sb="10" eb="11">
      <t>ゲン</t>
    </rPh>
    <rPh sb="12" eb="14">
      <t>イリョウ</t>
    </rPh>
    <rPh sb="14" eb="16">
      <t>ホウジン</t>
    </rPh>
    <phoneticPr fontId="3"/>
  </si>
  <si>
    <t>福島県南相馬市原町区旭町３－２１</t>
  </si>
  <si>
    <t>総務</t>
    <rPh sb="0" eb="1">
      <t>ソウム</t>
    </rPh>
    <phoneticPr fontId="3"/>
  </si>
  <si>
    <t>0244-24-1111</t>
  </si>
  <si>
    <t>原町中央産婦人科医院（現：医療法人誠愛会　南相馬中央医院</t>
    <rPh sb="11" eb="12">
      <t>ゲン</t>
    </rPh>
    <rPh sb="13" eb="15">
      <t>イリョウ</t>
    </rPh>
    <rPh sb="15" eb="17">
      <t>ホウジン</t>
    </rPh>
    <rPh sb="17" eb="18">
      <t>マコト</t>
    </rPh>
    <rPh sb="18" eb="19">
      <t>アイ</t>
    </rPh>
    <rPh sb="19" eb="20">
      <t>カイ</t>
    </rPh>
    <rPh sb="21" eb="24">
      <t>ミナミソウマ</t>
    </rPh>
    <rPh sb="24" eb="26">
      <t>チュウオウ</t>
    </rPh>
    <rPh sb="26" eb="28">
      <t>イイン</t>
    </rPh>
    <phoneticPr fontId="2"/>
  </si>
  <si>
    <t>福島県南相馬市原町区橋本町１－３－２</t>
  </si>
  <si>
    <t>0244-24-3355</t>
    <phoneticPr fontId="3"/>
  </si>
  <si>
    <t>伸裕会　渡辺病院</t>
  </si>
  <si>
    <t>福島県南相馬市原町区西町１－５０</t>
    <phoneticPr fontId="3"/>
  </si>
  <si>
    <t>業務課</t>
    <rPh sb="0" eb="3">
      <t>ギョウムカ</t>
    </rPh>
    <phoneticPr fontId="3"/>
  </si>
  <si>
    <t>0244-22-7000</t>
  </si>
  <si>
    <t>【カルテ等保管期間】
手術記録：平成1年10月1日～現在</t>
  </si>
  <si>
    <t>その他（一部の記録を確認）（製剤使用例なしとの報告あり）</t>
    <rPh sb="2" eb="3">
      <t>タ</t>
    </rPh>
    <rPh sb="4" eb="6">
      <t>イチブ</t>
    </rPh>
    <rPh sb="7" eb="9">
      <t>キロク</t>
    </rPh>
    <rPh sb="10" eb="12">
      <t>カクニン</t>
    </rPh>
    <phoneticPr fontId="2"/>
  </si>
  <si>
    <t>007福島県</t>
    <phoneticPr fontId="3"/>
  </si>
  <si>
    <t>国民健康保険　原町市立病院（現：南相馬市立総合病院）</t>
  </si>
  <si>
    <t>福島県南相馬市原町区高見町２－５４－６</t>
  </si>
  <si>
    <t>医事課：医事係　</t>
    <rPh sb="0" eb="3">
      <t>イジカ</t>
    </rPh>
    <rPh sb="4" eb="6">
      <t>イジ</t>
    </rPh>
    <rPh sb="6" eb="7">
      <t>カカリ</t>
    </rPh>
    <phoneticPr fontId="3"/>
  </si>
  <si>
    <t>0244-22-3181</t>
  </si>
  <si>
    <t>昭和58年</t>
    <rPh sb="0" eb="2">
      <t>ショウワ</t>
    </rPh>
    <rPh sb="4" eb="5">
      <t>ネン</t>
    </rPh>
    <phoneticPr fontId="2"/>
  </si>
  <si>
    <t>公立　相馬総合病院</t>
  </si>
  <si>
    <t>組合</t>
    <rPh sb="0" eb="1">
      <t>ク</t>
    </rPh>
    <rPh sb="1" eb="2">
      <t>ア</t>
    </rPh>
    <phoneticPr fontId="3"/>
  </si>
  <si>
    <t>福島県相馬市新沼字坪ケ迫１４２</t>
    <rPh sb="0" eb="2">
      <t>フクシマ</t>
    </rPh>
    <rPh sb="2" eb="3">
      <t>ケン</t>
    </rPh>
    <rPh sb="3" eb="5">
      <t>ソウマ</t>
    </rPh>
    <rPh sb="5" eb="6">
      <t>シ</t>
    </rPh>
    <rPh sb="6" eb="8">
      <t>ニイヌマ</t>
    </rPh>
    <rPh sb="8" eb="9">
      <t>ジ</t>
    </rPh>
    <rPh sb="9" eb="10">
      <t>ツボ</t>
    </rPh>
    <rPh sb="11" eb="12">
      <t>ハク</t>
    </rPh>
    <phoneticPr fontId="3"/>
  </si>
  <si>
    <t>薬局</t>
    <rPh sb="0" eb="1">
      <t>ヤッキョク</t>
    </rPh>
    <phoneticPr fontId="2"/>
  </si>
  <si>
    <t>0244-36-5101</t>
  </si>
  <si>
    <t>加藤産婦人科医院</t>
  </si>
  <si>
    <t>福島県相馬市中村字川沼２４０</t>
  </si>
  <si>
    <t>0244-36-6689</t>
  </si>
  <si>
    <t>荒医院</t>
  </si>
  <si>
    <t>福島県相馬市中村字桜ケ丘１３０</t>
    <phoneticPr fontId="3"/>
  </si>
  <si>
    <t>0244-36-2732</t>
  </si>
  <si>
    <t>福島県立　大野病院</t>
  </si>
  <si>
    <t>福島県双葉郡大熊町下野上大野９８－１（現：福島県いわき市平字梅本１５　福島県いわき合同庁舎４階）</t>
    <rPh sb="19" eb="20">
      <t>ゲン</t>
    </rPh>
    <rPh sb="21" eb="24">
      <t>フクシマケン</t>
    </rPh>
    <rPh sb="27" eb="28">
      <t>シ</t>
    </rPh>
    <rPh sb="28" eb="29">
      <t>ヒラ</t>
    </rPh>
    <rPh sb="29" eb="30">
      <t>アザ</t>
    </rPh>
    <rPh sb="30" eb="32">
      <t>ウメモト</t>
    </rPh>
    <rPh sb="35" eb="38">
      <t>フクシマケン</t>
    </rPh>
    <rPh sb="41" eb="43">
      <t>ゴウドウ</t>
    </rPh>
    <rPh sb="43" eb="45">
      <t>チョウシャ</t>
    </rPh>
    <rPh sb="46" eb="47">
      <t>カイ</t>
    </rPh>
    <phoneticPr fontId="3"/>
  </si>
  <si>
    <t>薬剤部</t>
  </si>
  <si>
    <t>0246-24-6849</t>
    <phoneticPr fontId="3"/>
  </si>
  <si>
    <t xml:space="preserve">【カルテ等保管期間】
カルテ：平成2年1月1日～平成6年12月31日（ただし、入院カルテは平成3年4月1日～平成6年12月31日）
手術記録：（整形外科）昭和52年7月20日～平成6年12月31日、（外科）平成2年1月5日～平成6年12月31日
【カルテ等保管状況等】
整形外科、外科、内科、産婦人科
</t>
  </si>
  <si>
    <t>ＪＡ福島厚生連　双葉厚生病院（現：福島県厚生農業協同組合連合会双葉厚生病院）</t>
    <phoneticPr fontId="2"/>
  </si>
  <si>
    <t>福島県双葉郡双葉町大字新山字久保前１００</t>
    <rPh sb="9" eb="11">
      <t>オオジ</t>
    </rPh>
    <rPh sb="13" eb="14">
      <t>ジ</t>
    </rPh>
    <phoneticPr fontId="2"/>
  </si>
  <si>
    <t>事務長</t>
    <rPh sb="0" eb="1">
      <t>ジム</t>
    </rPh>
    <rPh sb="1" eb="2">
      <t>チョウ</t>
    </rPh>
    <phoneticPr fontId="2"/>
  </si>
  <si>
    <t>024-554-3481</t>
    <phoneticPr fontId="3"/>
  </si>
  <si>
    <t>小高町立病院（現：南相馬市立小高病院）</t>
  </si>
  <si>
    <t>市立</t>
    <rPh sb="0" eb="2">
      <t>シリツ</t>
    </rPh>
    <phoneticPr fontId="3"/>
  </si>
  <si>
    <t>福島県南相馬市小高区東町３－８</t>
    <rPh sb="9" eb="10">
      <t>ク</t>
    </rPh>
    <phoneticPr fontId="3"/>
  </si>
  <si>
    <t>0244-44-2025</t>
    <phoneticPr fontId="3"/>
  </si>
  <si>
    <t>【カルテ等保管期間】
カルテ：昭和56年4月1日～平成23年3月11日（全科）
手術記録・分娩記録：昭和35年4月1日～</t>
    <rPh sb="4" eb="5">
      <t>トウ</t>
    </rPh>
    <rPh sb="5" eb="7">
      <t>ホカン</t>
    </rPh>
    <rPh sb="7" eb="9">
      <t>キカン</t>
    </rPh>
    <rPh sb="15" eb="17">
      <t>ショウワ</t>
    </rPh>
    <rPh sb="19" eb="20">
      <t>ネン</t>
    </rPh>
    <rPh sb="21" eb="22">
      <t>ガツ</t>
    </rPh>
    <rPh sb="23" eb="24">
      <t>ニチ</t>
    </rPh>
    <rPh sb="25" eb="27">
      <t>ヘイセイ</t>
    </rPh>
    <rPh sb="29" eb="30">
      <t>ネン</t>
    </rPh>
    <rPh sb="31" eb="32">
      <t>ガツ</t>
    </rPh>
    <rPh sb="34" eb="35">
      <t>ヒ</t>
    </rPh>
    <rPh sb="36" eb="38">
      <t>ゼンカ</t>
    </rPh>
    <rPh sb="40" eb="42">
      <t>シュジュツ</t>
    </rPh>
    <rPh sb="42" eb="44">
      <t>キロク</t>
    </rPh>
    <rPh sb="45" eb="47">
      <t>ブンベン</t>
    </rPh>
    <rPh sb="47" eb="49">
      <t>キロク</t>
    </rPh>
    <rPh sb="50" eb="52">
      <t>ショウワ</t>
    </rPh>
    <rPh sb="54" eb="55">
      <t>ネン</t>
    </rPh>
    <rPh sb="56" eb="57">
      <t>ガツ</t>
    </rPh>
    <rPh sb="58" eb="59">
      <t>ニチ</t>
    </rPh>
    <phoneticPr fontId="3"/>
  </si>
  <si>
    <t>昭和56年～58年</t>
    <rPh sb="0" eb="2">
      <t>ショウワ</t>
    </rPh>
    <rPh sb="4" eb="5">
      <t>ネン</t>
    </rPh>
    <rPh sb="8" eb="9">
      <t>ネン</t>
    </rPh>
    <phoneticPr fontId="2"/>
  </si>
  <si>
    <t>ＪＡ福島厚生連　鹿島厚生病院（現：福島県厚生農業協同組合連合会鹿島厚生病院）</t>
  </si>
  <si>
    <t>福島県南相馬市鹿島区横手字川原２</t>
    <rPh sb="9" eb="10">
      <t>ク</t>
    </rPh>
    <rPh sb="12" eb="13">
      <t>ジ</t>
    </rPh>
    <phoneticPr fontId="3"/>
  </si>
  <si>
    <t>薬剤科</t>
    <rPh sb="0" eb="2">
      <t>ヤクザイ</t>
    </rPh>
    <rPh sb="2" eb="3">
      <t>カ</t>
    </rPh>
    <phoneticPr fontId="3"/>
  </si>
  <si>
    <t>0244-46-5125</t>
  </si>
  <si>
    <t>木村医院</t>
  </si>
  <si>
    <t>福島県福島市上名倉松北１２</t>
  </si>
  <si>
    <t>佐藤産婦人科</t>
  </si>
  <si>
    <t>福島県福島市天神町１４ー３６</t>
  </si>
  <si>
    <t>笠原産婦人科医院</t>
  </si>
  <si>
    <t>福島県福島市松木町１－２５</t>
  </si>
  <si>
    <t>【カルテ等保管期間】
分娩記録：昭和49年2月1日～平成14年8月</t>
  </si>
  <si>
    <t>渡辺整形外科医院</t>
  </si>
  <si>
    <t>福島県福島市早稲町４－２３</t>
  </si>
  <si>
    <t>赤松産婦人科医院</t>
  </si>
  <si>
    <t>福島県福島市野田町３－４－１８</t>
  </si>
  <si>
    <t>神岡病院</t>
  </si>
  <si>
    <t>福島県福島市宮町6番5号</t>
  </si>
  <si>
    <t>渡部産婦人科医院</t>
  </si>
  <si>
    <t>福島県福島市五老内町４－２９</t>
  </si>
  <si>
    <t>梅宮病院</t>
  </si>
  <si>
    <t>福島県福島市旭町２－２５</t>
    <phoneticPr fontId="3"/>
  </si>
  <si>
    <t>くまさか産科婦人科</t>
  </si>
  <si>
    <t>福島県福島市泉泉川２７</t>
    <phoneticPr fontId="2"/>
  </si>
  <si>
    <t>松井産婦人科医院</t>
  </si>
  <si>
    <t>福島県須賀川市大町４０３</t>
  </si>
  <si>
    <t>宗像医院</t>
  </si>
  <si>
    <t>福島県田村郡三春町字燕清水５６</t>
    <phoneticPr fontId="3"/>
  </si>
  <si>
    <t>福島県田村郡船引町大字船引字畑添８８－１</t>
    <phoneticPr fontId="3"/>
  </si>
  <si>
    <t>0247-82-0704</t>
    <phoneticPr fontId="3"/>
  </si>
  <si>
    <t>相楽医院</t>
  </si>
  <si>
    <t>福島県石川郡古殿町大字竹貫字上町２１</t>
    <phoneticPr fontId="3"/>
  </si>
  <si>
    <t>早野産婦人科医院</t>
  </si>
  <si>
    <t>福島県会津若松市上町４－７</t>
  </si>
  <si>
    <t>松枝医院</t>
  </si>
  <si>
    <t>福島県会津若松市七日町９－１５</t>
  </si>
  <si>
    <t>秋本産婦人科医院</t>
  </si>
  <si>
    <t>福島県会津若松市城南町４－３１</t>
  </si>
  <si>
    <t>鑪迫内科小児科医院</t>
  </si>
  <si>
    <t>福島県会津若松市北青木３－１３</t>
  </si>
  <si>
    <t>三澤医院</t>
  </si>
  <si>
    <t>福島県喜多方市沢ノ免７３２９</t>
  </si>
  <si>
    <t>大原産婦人科医院</t>
  </si>
  <si>
    <t>福島県喜多方市字１－４５６９</t>
  </si>
  <si>
    <t>菊池病院</t>
  </si>
  <si>
    <t>福島県本宮市本宮町字荒町５４</t>
    <rPh sb="3" eb="5">
      <t>モトミヤ</t>
    </rPh>
    <rPh sb="5" eb="6">
      <t>シ</t>
    </rPh>
    <phoneticPr fontId="3"/>
  </si>
  <si>
    <t>0243-33-5866</t>
    <phoneticPr fontId="3"/>
  </si>
  <si>
    <t>産婦人科はんがい医院</t>
  </si>
  <si>
    <t>福島県双葉郡浪江町大字権現堂字漆原３０</t>
    <phoneticPr fontId="3"/>
  </si>
  <si>
    <r>
      <t>【カルテ等保管期間】
カルテ、手術記録・分娩記録、輸液箋・注射指示箋、その他の書類：昭和56年4月～現在</t>
    </r>
    <r>
      <rPr>
        <sz val="9"/>
        <color rgb="FFFF0000"/>
        <rFont val="ＭＳ ゴシック"/>
        <family val="3"/>
        <charset val="128"/>
      </rPr>
      <t xml:space="preserve">
</t>
    </r>
    <r>
      <rPr>
        <sz val="9"/>
        <rFont val="ＭＳ ゴシック"/>
        <family val="3"/>
        <charset val="128"/>
      </rPr>
      <t>外部倉庫にカルテ等を保管しているが、震災の影響で、確認不可能</t>
    </r>
    <phoneticPr fontId="2"/>
  </si>
  <si>
    <t>未</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</si>
</sst>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4">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
      <sz val="8"/>
      <name val="BatangChe"/>
      <family val="3"/>
      <charset val="129"/>
    </font>
    <font>
      <sz val="9"/>
      <color rgb="FFFF0000"/>
      <name val="ＭＳ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horizontal="center" vertical="top" wrapText="1"/>
    </xf>
    <xf numFmtId="0" fontId="6" fillId="0" borderId="1" xfId="0" quotePrefix="1" applyNumberFormat="1" applyFont="1" applyFill="1" applyBorder="1" applyAlignment="1" applyProtection="1">
      <alignment horizontal="center" vertical="top" wrapText="1"/>
      <protection locked="0"/>
    </xf>
    <xf numFmtId="0" fontId="1" fillId="0" borderId="1" xfId="0"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1" fillId="0" borderId="1" xfId="0" quotePrefix="1" applyFont="1" applyFill="1" applyBorder="1" applyAlignment="1">
      <alignment horizontal="center" vertical="top" wrapText="1"/>
    </xf>
    <xf numFmtId="0" fontId="6" fillId="0" borderId="1" xfId="0" applyFont="1" applyFill="1" applyBorder="1" applyAlignment="1" applyProtection="1">
      <alignment vertical="top" wrapText="1"/>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4" fillId="0" borderId="1" xfId="0" applyFont="1" applyFill="1" applyBorder="1" applyAlignment="1">
      <alignment horizontal="left" vertical="top" wrapText="1"/>
    </xf>
    <xf numFmtId="0" fontId="1" fillId="0" borderId="1" xfId="0" applyNumberFormat="1" applyFont="1" applyFill="1" applyBorder="1" applyAlignment="1" applyProtection="1">
      <alignment horizontal="center" vertical="top" wrapText="1"/>
      <protection locked="0"/>
    </xf>
    <xf numFmtId="0" fontId="1" fillId="0" borderId="1" xfId="0" quotePrefix="1" applyFont="1" applyFill="1" applyBorder="1" applyAlignment="1" applyProtection="1">
      <alignment vertical="top" wrapText="1"/>
      <protection locked="0"/>
    </xf>
    <xf numFmtId="176" fontId="1" fillId="0" borderId="1" xfId="0" quotePrefix="1" applyNumberFormat="1" applyFont="1" applyFill="1" applyBorder="1" applyAlignment="1">
      <alignment vertical="top" wrapText="1"/>
    </xf>
    <xf numFmtId="0" fontId="11" fillId="0" borderId="1" xfId="0" applyFont="1" applyFill="1" applyBorder="1" applyAlignment="1">
      <alignment vertical="top" wrapText="1"/>
    </xf>
    <xf numFmtId="0" fontId="1" fillId="0" borderId="1" xfId="0" quotePrefix="1" applyFont="1" applyFill="1" applyBorder="1" applyAlignment="1">
      <alignment vertical="top" wrapText="1"/>
    </xf>
    <xf numFmtId="0" fontId="6"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10" fillId="0" borderId="1" xfId="0" applyFont="1" applyFill="1" applyBorder="1" applyAlignment="1">
      <alignment horizontal="center" vertical="top" wrapText="1"/>
    </xf>
    <xf numFmtId="0" fontId="6" fillId="0" borderId="1" xfId="0" quotePrefix="1" applyNumberFormat="1" applyFont="1" applyFill="1" applyBorder="1" applyAlignment="1" applyProtection="1">
      <alignment horizontal="center" vertical="top" wrapText="1"/>
    </xf>
    <xf numFmtId="0" fontId="8" fillId="0" borderId="1" xfId="0" applyFont="1" applyFill="1" applyBorder="1" applyAlignment="1">
      <alignment vertical="top" wrapText="1"/>
    </xf>
    <xf numFmtId="0" fontId="6" fillId="0" borderId="1" xfId="0" applyNumberFormat="1" applyFont="1" applyFill="1" applyBorder="1" applyAlignment="1" applyProtection="1">
      <alignment horizontal="center" vertical="top" wrapText="1"/>
      <protection locked="0"/>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139"/>
  <sheetViews>
    <sheetView tabSelected="1" topLeftCell="C70" zoomScaleNormal="100" zoomScaleSheetLayoutView="55" zoomScalePageLayoutView="60" workbookViewId="0">
      <selection activeCell="R74" sqref="R74"/>
    </sheetView>
  </sheetViews>
  <sheetFormatPr defaultColWidth="8.875" defaultRowHeight="18.75"/>
  <cols>
    <col min="1" max="2" width="9" style="7" customWidth="1"/>
    <col min="3" max="3" width="8.875" style="7"/>
    <col min="4" max="4" width="35" style="7" customWidth="1"/>
    <col min="5" max="5" width="8.875" style="7"/>
    <col min="6" max="6" width="17.75" style="7" customWidth="1"/>
    <col min="7" max="7" width="18.625" style="7" customWidth="1"/>
    <col min="8" max="8" width="8.875" style="7"/>
    <col min="9" max="9" width="8.75" style="7" customWidth="1"/>
    <col min="10" max="12" width="8.875" style="7"/>
    <col min="13" max="13" width="8.625" style="7" customWidth="1"/>
    <col min="14" max="16" width="8.875" style="7"/>
    <col min="17" max="17" width="42.625" style="7" customWidth="1"/>
    <col min="18" max="18" width="22.125" style="7" customWidth="1"/>
    <col min="19" max="19" width="8.875" style="7"/>
    <col min="20" max="20" width="9.5" style="7" customWidth="1"/>
    <col min="21" max="21" width="15.875" style="7" customWidth="1"/>
    <col min="22" max="16384" width="8.875" style="7"/>
  </cols>
  <sheetData>
    <row r="1" spans="1:21" ht="33">
      <c r="A1" s="1" t="s">
        <v>0</v>
      </c>
      <c r="B1" s="2" t="s">
        <v>1</v>
      </c>
      <c r="C1" s="3" t="s">
        <v>2</v>
      </c>
      <c r="D1" s="3" t="s">
        <v>3</v>
      </c>
      <c r="E1" s="4" t="s">
        <v>4</v>
      </c>
      <c r="F1" s="5" t="s">
        <v>5</v>
      </c>
      <c r="G1" s="44" t="s">
        <v>6</v>
      </c>
      <c r="H1" s="44"/>
      <c r="I1" s="45" t="s">
        <v>7</v>
      </c>
      <c r="J1" s="45"/>
      <c r="K1" s="45"/>
      <c r="L1" s="45"/>
      <c r="M1" s="45"/>
      <c r="N1" s="45"/>
      <c r="O1" s="45"/>
      <c r="P1" s="46"/>
      <c r="Q1" s="6" t="s">
        <v>8</v>
      </c>
      <c r="R1" s="6" t="s">
        <v>9</v>
      </c>
      <c r="S1" s="44" t="s">
        <v>10</v>
      </c>
      <c r="T1" s="44"/>
      <c r="U1" s="2" t="s">
        <v>11</v>
      </c>
    </row>
    <row r="2" spans="1:21" ht="73.150000000000006" customHeight="1">
      <c r="A2" s="8"/>
      <c r="B2" s="1"/>
      <c r="C2" s="9"/>
      <c r="D2" s="9"/>
      <c r="E2" s="10"/>
      <c r="F2" s="11"/>
      <c r="G2" s="12" t="s">
        <v>12</v>
      </c>
      <c r="H2" s="12" t="s">
        <v>13</v>
      </c>
      <c r="I2" s="13" t="s">
        <v>14</v>
      </c>
      <c r="J2" s="13" t="s">
        <v>15</v>
      </c>
      <c r="K2" s="13" t="s">
        <v>16</v>
      </c>
      <c r="L2" s="13" t="s">
        <v>17</v>
      </c>
      <c r="M2" s="13" t="s">
        <v>18</v>
      </c>
      <c r="N2" s="13" t="s">
        <v>19</v>
      </c>
      <c r="O2" s="13" t="s">
        <v>20</v>
      </c>
      <c r="P2" s="14" t="s">
        <v>21</v>
      </c>
      <c r="Q2" s="15"/>
      <c r="R2" s="6"/>
      <c r="S2" s="16" t="s">
        <v>22</v>
      </c>
      <c r="T2" s="16" t="s">
        <v>23</v>
      </c>
      <c r="U2" s="1"/>
    </row>
    <row r="3" spans="1:21" ht="60">
      <c r="A3" s="17" t="s">
        <v>24</v>
      </c>
      <c r="B3" s="18">
        <v>826</v>
      </c>
      <c r="C3" s="2" t="s">
        <v>25</v>
      </c>
      <c r="D3" s="19" t="s">
        <v>26</v>
      </c>
      <c r="E3" s="20" t="s">
        <v>27</v>
      </c>
      <c r="F3" s="21" t="s">
        <v>28</v>
      </c>
      <c r="G3" s="20" t="s">
        <v>29</v>
      </c>
      <c r="H3" s="19" t="s">
        <v>30</v>
      </c>
      <c r="I3" s="22" t="s">
        <v>31</v>
      </c>
      <c r="J3" s="22" t="s">
        <v>32</v>
      </c>
      <c r="K3" s="23" t="s">
        <v>33</v>
      </c>
      <c r="L3" s="22" t="s">
        <v>32</v>
      </c>
      <c r="M3" s="22" t="s">
        <v>34</v>
      </c>
      <c r="N3" s="22" t="s">
        <v>33</v>
      </c>
      <c r="O3" s="22" t="s">
        <v>32</v>
      </c>
      <c r="P3" s="24" t="s">
        <v>35</v>
      </c>
      <c r="Q3" s="15" t="s">
        <v>36</v>
      </c>
      <c r="R3" s="25" t="s">
        <v>37</v>
      </c>
      <c r="S3" s="25" t="s">
        <v>38</v>
      </c>
      <c r="T3" s="25" t="s">
        <v>39</v>
      </c>
      <c r="U3" s="26" t="s">
        <v>40</v>
      </c>
    </row>
    <row r="4" spans="1:21" ht="37.5">
      <c r="A4" s="17" t="s">
        <v>41</v>
      </c>
      <c r="B4" s="18">
        <v>827</v>
      </c>
      <c r="C4" s="2" t="s">
        <v>25</v>
      </c>
      <c r="D4" s="20" t="s">
        <v>42</v>
      </c>
      <c r="E4" s="20" t="s">
        <v>43</v>
      </c>
      <c r="F4" s="21" t="s">
        <v>44</v>
      </c>
      <c r="G4" s="19"/>
      <c r="H4" s="19" t="s">
        <v>45</v>
      </c>
      <c r="I4" s="23" t="s">
        <v>33</v>
      </c>
      <c r="J4" s="23" t="s">
        <v>33</v>
      </c>
      <c r="K4" s="23" t="s">
        <v>33</v>
      </c>
      <c r="L4" s="27" t="s">
        <v>33</v>
      </c>
      <c r="M4" s="23" t="s">
        <v>33</v>
      </c>
      <c r="N4" s="22" t="s">
        <v>33</v>
      </c>
      <c r="O4" s="22" t="s">
        <v>33</v>
      </c>
      <c r="P4" s="24"/>
      <c r="Q4" s="28" t="s">
        <v>46</v>
      </c>
      <c r="R4" s="25"/>
      <c r="S4" s="29" t="s">
        <v>47</v>
      </c>
      <c r="T4" s="30">
        <v>18</v>
      </c>
      <c r="U4" s="31" t="s">
        <v>48</v>
      </c>
    </row>
    <row r="5" spans="1:21" ht="60.75" customHeight="1">
      <c r="A5" s="17" t="s">
        <v>41</v>
      </c>
      <c r="B5" s="18">
        <v>828</v>
      </c>
      <c r="C5" s="2" t="s">
        <v>25</v>
      </c>
      <c r="D5" s="20" t="s">
        <v>49</v>
      </c>
      <c r="E5" s="20" t="s">
        <v>27</v>
      </c>
      <c r="F5" s="21" t="s">
        <v>50</v>
      </c>
      <c r="G5" s="19" t="s">
        <v>51</v>
      </c>
      <c r="H5" s="19" t="s">
        <v>52</v>
      </c>
      <c r="I5" s="32" t="s">
        <v>53</v>
      </c>
      <c r="J5" s="23" t="s">
        <v>54</v>
      </c>
      <c r="K5" s="23" t="s">
        <v>33</v>
      </c>
      <c r="L5" s="27" t="s">
        <v>33</v>
      </c>
      <c r="M5" s="23" t="s">
        <v>54</v>
      </c>
      <c r="N5" s="22" t="s">
        <v>33</v>
      </c>
      <c r="O5" s="32" t="s">
        <v>53</v>
      </c>
      <c r="P5" s="24"/>
      <c r="Q5" s="15" t="s">
        <v>611</v>
      </c>
      <c r="R5" s="25" t="s">
        <v>55</v>
      </c>
      <c r="S5" s="33" t="s">
        <v>33</v>
      </c>
      <c r="T5" s="33" t="s">
        <v>33</v>
      </c>
      <c r="U5" s="26" t="s">
        <v>33</v>
      </c>
    </row>
    <row r="6" spans="1:21" ht="37.5">
      <c r="A6" s="17" t="s">
        <v>56</v>
      </c>
      <c r="B6" s="18">
        <v>829</v>
      </c>
      <c r="C6" s="2" t="s">
        <v>25</v>
      </c>
      <c r="D6" s="20" t="s">
        <v>57</v>
      </c>
      <c r="E6" s="20" t="s">
        <v>43</v>
      </c>
      <c r="F6" s="21" t="s">
        <v>58</v>
      </c>
      <c r="G6" s="20"/>
      <c r="H6" s="19" t="s">
        <v>59</v>
      </c>
      <c r="I6" s="23" t="s">
        <v>33</v>
      </c>
      <c r="J6" s="23" t="s">
        <v>33</v>
      </c>
      <c r="K6" s="23" t="s">
        <v>33</v>
      </c>
      <c r="L6" s="27" t="s">
        <v>33</v>
      </c>
      <c r="M6" s="23" t="s">
        <v>33</v>
      </c>
      <c r="N6" s="22" t="s">
        <v>33</v>
      </c>
      <c r="O6" s="22" t="s">
        <v>33</v>
      </c>
      <c r="P6" s="24"/>
      <c r="Q6" s="28" t="s">
        <v>46</v>
      </c>
      <c r="R6" s="25"/>
      <c r="S6" s="34" t="s">
        <v>33</v>
      </c>
      <c r="T6" s="30" t="s">
        <v>48</v>
      </c>
      <c r="U6" s="31"/>
    </row>
    <row r="7" spans="1:21" ht="37.5">
      <c r="A7" s="17" t="s">
        <v>56</v>
      </c>
      <c r="B7" s="18">
        <v>830</v>
      </c>
      <c r="C7" s="18" t="s">
        <v>60</v>
      </c>
      <c r="D7" s="20" t="s">
        <v>61</v>
      </c>
      <c r="E7" s="20" t="s">
        <v>43</v>
      </c>
      <c r="F7" s="21" t="s">
        <v>62</v>
      </c>
      <c r="G7" s="20"/>
      <c r="H7" s="19" t="s">
        <v>63</v>
      </c>
      <c r="I7" s="23" t="s">
        <v>33</v>
      </c>
      <c r="J7" s="23" t="s">
        <v>33</v>
      </c>
      <c r="K7" s="23" t="s">
        <v>33</v>
      </c>
      <c r="L7" s="27" t="s">
        <v>33</v>
      </c>
      <c r="M7" s="23" t="s">
        <v>33</v>
      </c>
      <c r="N7" s="22" t="s">
        <v>33</v>
      </c>
      <c r="O7" s="22" t="s">
        <v>33</v>
      </c>
      <c r="P7" s="24"/>
      <c r="Q7" s="28" t="s">
        <v>64</v>
      </c>
      <c r="R7" s="25"/>
      <c r="S7" s="29" t="s">
        <v>65</v>
      </c>
      <c r="T7" s="30">
        <v>11</v>
      </c>
      <c r="U7" s="31"/>
    </row>
    <row r="8" spans="1:21" ht="37.5">
      <c r="A8" s="17" t="s">
        <v>56</v>
      </c>
      <c r="B8" s="18">
        <v>831</v>
      </c>
      <c r="C8" s="2" t="s">
        <v>25</v>
      </c>
      <c r="D8" s="20" t="s">
        <v>66</v>
      </c>
      <c r="E8" s="19" t="s">
        <v>67</v>
      </c>
      <c r="F8" s="35" t="s">
        <v>68</v>
      </c>
      <c r="G8" s="19" t="s">
        <v>69</v>
      </c>
      <c r="H8" s="19" t="s">
        <v>70</v>
      </c>
      <c r="I8" s="23" t="s">
        <v>33</v>
      </c>
      <c r="J8" s="23" t="s">
        <v>33</v>
      </c>
      <c r="K8" s="23" t="s">
        <v>33</v>
      </c>
      <c r="L8" s="27" t="s">
        <v>33</v>
      </c>
      <c r="M8" s="23" t="s">
        <v>33</v>
      </c>
      <c r="N8" s="22" t="s">
        <v>33</v>
      </c>
      <c r="O8" s="22" t="s">
        <v>33</v>
      </c>
      <c r="P8" s="24"/>
      <c r="Q8" s="28" t="s">
        <v>46</v>
      </c>
      <c r="R8" s="25"/>
      <c r="S8" s="34" t="s">
        <v>33</v>
      </c>
      <c r="T8" s="36" t="s">
        <v>33</v>
      </c>
      <c r="U8" s="31"/>
    </row>
    <row r="9" spans="1:21" ht="37.5">
      <c r="A9" s="17" t="s">
        <v>71</v>
      </c>
      <c r="B9" s="18">
        <v>832</v>
      </c>
      <c r="C9" s="2" t="s">
        <v>25</v>
      </c>
      <c r="D9" s="20" t="s">
        <v>72</v>
      </c>
      <c r="E9" s="20" t="s">
        <v>73</v>
      </c>
      <c r="F9" s="21" t="s">
        <v>74</v>
      </c>
      <c r="G9" s="20"/>
      <c r="H9" s="19" t="s">
        <v>75</v>
      </c>
      <c r="I9" s="23" t="s">
        <v>33</v>
      </c>
      <c r="J9" s="23" t="s">
        <v>33</v>
      </c>
      <c r="K9" s="23" t="s">
        <v>33</v>
      </c>
      <c r="L9" s="27" t="s">
        <v>33</v>
      </c>
      <c r="M9" s="23" t="s">
        <v>33</v>
      </c>
      <c r="N9" s="22" t="s">
        <v>33</v>
      </c>
      <c r="O9" s="22" t="s">
        <v>33</v>
      </c>
      <c r="P9" s="24"/>
      <c r="Q9" s="28" t="s">
        <v>46</v>
      </c>
      <c r="R9" s="25"/>
      <c r="S9" s="34" t="s">
        <v>33</v>
      </c>
      <c r="T9" s="30" t="s">
        <v>48</v>
      </c>
      <c r="U9" s="31"/>
    </row>
    <row r="10" spans="1:21" ht="37.5">
      <c r="A10" s="17" t="s">
        <v>56</v>
      </c>
      <c r="B10" s="18">
        <v>833</v>
      </c>
      <c r="C10" s="2" t="s">
        <v>25</v>
      </c>
      <c r="D10" s="20" t="s">
        <v>76</v>
      </c>
      <c r="E10" s="20" t="s">
        <v>43</v>
      </c>
      <c r="F10" s="21" t="s">
        <v>77</v>
      </c>
      <c r="G10" s="19"/>
      <c r="H10" s="19" t="s">
        <v>78</v>
      </c>
      <c r="I10" s="23" t="s">
        <v>33</v>
      </c>
      <c r="J10" s="23" t="s">
        <v>33</v>
      </c>
      <c r="K10" s="23" t="s">
        <v>33</v>
      </c>
      <c r="L10" s="27" t="s">
        <v>33</v>
      </c>
      <c r="M10" s="23" t="s">
        <v>33</v>
      </c>
      <c r="N10" s="22" t="s">
        <v>33</v>
      </c>
      <c r="O10" s="22" t="s">
        <v>33</v>
      </c>
      <c r="P10" s="24"/>
      <c r="Q10" s="28" t="s">
        <v>46</v>
      </c>
      <c r="R10" s="25"/>
      <c r="S10" s="29" t="s">
        <v>79</v>
      </c>
      <c r="T10" s="30">
        <v>9</v>
      </c>
      <c r="U10" s="31"/>
    </row>
    <row r="11" spans="1:21" ht="48">
      <c r="A11" s="17" t="s">
        <v>56</v>
      </c>
      <c r="B11" s="18">
        <v>834</v>
      </c>
      <c r="C11" s="18" t="s">
        <v>60</v>
      </c>
      <c r="D11" s="20" t="s">
        <v>80</v>
      </c>
      <c r="E11" s="20" t="s">
        <v>27</v>
      </c>
      <c r="F11" s="21" t="s">
        <v>81</v>
      </c>
      <c r="G11" s="19" t="s">
        <v>82</v>
      </c>
      <c r="H11" s="19" t="s">
        <v>83</v>
      </c>
      <c r="I11" s="23" t="s">
        <v>33</v>
      </c>
      <c r="J11" s="23" t="s">
        <v>33</v>
      </c>
      <c r="K11" s="23" t="s">
        <v>33</v>
      </c>
      <c r="L11" s="27" t="s">
        <v>33</v>
      </c>
      <c r="M11" s="23" t="s">
        <v>33</v>
      </c>
      <c r="N11" s="22" t="s">
        <v>33</v>
      </c>
      <c r="O11" s="22" t="s">
        <v>33</v>
      </c>
      <c r="P11" s="24"/>
      <c r="Q11" s="28" t="s">
        <v>64</v>
      </c>
      <c r="R11" s="25"/>
      <c r="S11" s="33" t="s">
        <v>33</v>
      </c>
      <c r="T11" s="33" t="s">
        <v>33</v>
      </c>
      <c r="U11" s="26" t="s">
        <v>33</v>
      </c>
    </row>
    <row r="12" spans="1:21" ht="37.5">
      <c r="A12" s="17" t="s">
        <v>71</v>
      </c>
      <c r="B12" s="18">
        <v>835</v>
      </c>
      <c r="C12" s="2" t="s">
        <v>25</v>
      </c>
      <c r="D12" s="20" t="s">
        <v>84</v>
      </c>
      <c r="E12" s="20" t="s">
        <v>43</v>
      </c>
      <c r="F12" s="21" t="s">
        <v>85</v>
      </c>
      <c r="G12" s="19"/>
      <c r="H12" s="19" t="s">
        <v>86</v>
      </c>
      <c r="I12" s="23" t="s">
        <v>33</v>
      </c>
      <c r="J12" s="23" t="s">
        <v>33</v>
      </c>
      <c r="K12" s="23" t="s">
        <v>33</v>
      </c>
      <c r="L12" s="27" t="s">
        <v>33</v>
      </c>
      <c r="M12" s="23" t="s">
        <v>33</v>
      </c>
      <c r="N12" s="22" t="s">
        <v>33</v>
      </c>
      <c r="O12" s="22" t="s">
        <v>33</v>
      </c>
      <c r="P12" s="24"/>
      <c r="Q12" s="28" t="s">
        <v>46</v>
      </c>
      <c r="R12" s="25"/>
      <c r="S12" s="34" t="s">
        <v>33</v>
      </c>
      <c r="T12" s="36" t="s">
        <v>33</v>
      </c>
      <c r="U12" s="31"/>
    </row>
    <row r="13" spans="1:21" ht="37.5">
      <c r="A13" s="17" t="s">
        <v>56</v>
      </c>
      <c r="B13" s="18">
        <v>836</v>
      </c>
      <c r="C13" s="2" t="s">
        <v>25</v>
      </c>
      <c r="D13" s="20" t="s">
        <v>87</v>
      </c>
      <c r="E13" s="20" t="s">
        <v>88</v>
      </c>
      <c r="F13" s="21" t="s">
        <v>89</v>
      </c>
      <c r="G13" s="20" t="s">
        <v>90</v>
      </c>
      <c r="H13" s="19" t="s">
        <v>91</v>
      </c>
      <c r="I13" s="23" t="s">
        <v>33</v>
      </c>
      <c r="J13" s="23" t="s">
        <v>33</v>
      </c>
      <c r="K13" s="23" t="s">
        <v>33</v>
      </c>
      <c r="L13" s="27" t="s">
        <v>33</v>
      </c>
      <c r="M13" s="23" t="s">
        <v>33</v>
      </c>
      <c r="N13" s="22" t="s">
        <v>33</v>
      </c>
      <c r="O13" s="22" t="s">
        <v>33</v>
      </c>
      <c r="P13" s="24"/>
      <c r="Q13" s="28" t="s">
        <v>46</v>
      </c>
      <c r="R13" s="25"/>
      <c r="S13" s="29" t="s">
        <v>92</v>
      </c>
      <c r="T13" s="30">
        <v>7</v>
      </c>
      <c r="U13" s="31" t="s">
        <v>48</v>
      </c>
    </row>
    <row r="14" spans="1:21" ht="37.5">
      <c r="A14" s="17" t="s">
        <v>71</v>
      </c>
      <c r="B14" s="18">
        <v>837</v>
      </c>
      <c r="C14" s="18" t="s">
        <v>60</v>
      </c>
      <c r="D14" s="20" t="s">
        <v>93</v>
      </c>
      <c r="E14" s="20" t="s">
        <v>73</v>
      </c>
      <c r="F14" s="21" t="s">
        <v>94</v>
      </c>
      <c r="G14" s="20"/>
      <c r="H14" s="19" t="s">
        <v>95</v>
      </c>
      <c r="I14" s="23" t="s">
        <v>33</v>
      </c>
      <c r="J14" s="23" t="s">
        <v>33</v>
      </c>
      <c r="K14" s="23" t="s">
        <v>33</v>
      </c>
      <c r="L14" s="27" t="s">
        <v>33</v>
      </c>
      <c r="M14" s="23" t="s">
        <v>33</v>
      </c>
      <c r="N14" s="22" t="s">
        <v>33</v>
      </c>
      <c r="O14" s="22" t="s">
        <v>33</v>
      </c>
      <c r="P14" s="24"/>
      <c r="Q14" s="28" t="s">
        <v>64</v>
      </c>
      <c r="R14" s="25"/>
      <c r="S14" s="33" t="s">
        <v>33</v>
      </c>
      <c r="T14" s="33" t="s">
        <v>33</v>
      </c>
      <c r="U14" s="26" t="s">
        <v>33</v>
      </c>
    </row>
    <row r="15" spans="1:21" ht="37.5">
      <c r="A15" s="17" t="s">
        <v>71</v>
      </c>
      <c r="B15" s="18">
        <v>838</v>
      </c>
      <c r="C15" s="2" t="s">
        <v>25</v>
      </c>
      <c r="D15" s="20" t="s">
        <v>96</v>
      </c>
      <c r="E15" s="20" t="s">
        <v>43</v>
      </c>
      <c r="F15" s="21" t="s">
        <v>97</v>
      </c>
      <c r="G15" s="20" t="s">
        <v>33</v>
      </c>
      <c r="H15" s="19" t="s">
        <v>98</v>
      </c>
      <c r="I15" s="23" t="s">
        <v>33</v>
      </c>
      <c r="J15" s="23" t="s">
        <v>33</v>
      </c>
      <c r="K15" s="23" t="s">
        <v>33</v>
      </c>
      <c r="L15" s="27" t="s">
        <v>33</v>
      </c>
      <c r="M15" s="23" t="s">
        <v>33</v>
      </c>
      <c r="N15" s="22" t="s">
        <v>33</v>
      </c>
      <c r="O15" s="22" t="s">
        <v>33</v>
      </c>
      <c r="P15" s="24"/>
      <c r="Q15" s="28" t="s">
        <v>46</v>
      </c>
      <c r="R15" s="25"/>
      <c r="S15" s="33" t="s">
        <v>33</v>
      </c>
      <c r="T15" s="33" t="s">
        <v>33</v>
      </c>
      <c r="U15" s="26" t="s">
        <v>33</v>
      </c>
    </row>
    <row r="16" spans="1:21" ht="37.5">
      <c r="A16" s="17" t="s">
        <v>71</v>
      </c>
      <c r="B16" s="18">
        <v>839</v>
      </c>
      <c r="C16" s="2" t="s">
        <v>25</v>
      </c>
      <c r="D16" s="20" t="s">
        <v>99</v>
      </c>
      <c r="E16" s="20" t="s">
        <v>43</v>
      </c>
      <c r="F16" s="21" t="s">
        <v>100</v>
      </c>
      <c r="G16" s="20" t="s">
        <v>101</v>
      </c>
      <c r="H16" s="19" t="s">
        <v>102</v>
      </c>
      <c r="I16" s="23" t="s">
        <v>33</v>
      </c>
      <c r="J16" s="23" t="s">
        <v>33</v>
      </c>
      <c r="K16" s="23" t="s">
        <v>33</v>
      </c>
      <c r="L16" s="27" t="s">
        <v>33</v>
      </c>
      <c r="M16" s="23" t="s">
        <v>33</v>
      </c>
      <c r="N16" s="22" t="s">
        <v>33</v>
      </c>
      <c r="O16" s="22" t="s">
        <v>33</v>
      </c>
      <c r="P16" s="24"/>
      <c r="Q16" s="28" t="s">
        <v>46</v>
      </c>
      <c r="R16" s="25"/>
      <c r="S16" s="33" t="s">
        <v>33</v>
      </c>
      <c r="T16" s="33" t="s">
        <v>33</v>
      </c>
      <c r="U16" s="26" t="s">
        <v>33</v>
      </c>
    </row>
    <row r="17" spans="1:21" ht="78.599999999999994" customHeight="1">
      <c r="A17" s="17" t="s">
        <v>71</v>
      </c>
      <c r="B17" s="18">
        <v>840</v>
      </c>
      <c r="C17" s="2" t="s">
        <v>25</v>
      </c>
      <c r="D17" s="20" t="s">
        <v>103</v>
      </c>
      <c r="E17" s="20" t="s">
        <v>27</v>
      </c>
      <c r="F17" s="21" t="s">
        <v>104</v>
      </c>
      <c r="G17" s="19" t="s">
        <v>105</v>
      </c>
      <c r="H17" s="19" t="s">
        <v>106</v>
      </c>
      <c r="I17" s="23" t="s">
        <v>33</v>
      </c>
      <c r="J17" s="23" t="s">
        <v>33</v>
      </c>
      <c r="K17" s="23" t="s">
        <v>33</v>
      </c>
      <c r="L17" s="27" t="s">
        <v>33</v>
      </c>
      <c r="M17" s="23" t="s">
        <v>33</v>
      </c>
      <c r="N17" s="27" t="s">
        <v>33</v>
      </c>
      <c r="O17" s="27" t="s">
        <v>33</v>
      </c>
      <c r="P17" s="37"/>
      <c r="Q17" s="28" t="s">
        <v>46</v>
      </c>
      <c r="R17" s="1" t="s">
        <v>107</v>
      </c>
      <c r="S17" s="29" t="s">
        <v>108</v>
      </c>
      <c r="T17" s="30">
        <v>155</v>
      </c>
      <c r="U17" s="26" t="s">
        <v>40</v>
      </c>
    </row>
    <row r="18" spans="1:21" ht="48">
      <c r="A18" s="17" t="s">
        <v>109</v>
      </c>
      <c r="B18" s="18">
        <v>841</v>
      </c>
      <c r="C18" s="2" t="s">
        <v>25</v>
      </c>
      <c r="D18" s="20" t="s">
        <v>110</v>
      </c>
      <c r="E18" s="20" t="s">
        <v>27</v>
      </c>
      <c r="F18" s="21" t="s">
        <v>111</v>
      </c>
      <c r="G18" s="20" t="s">
        <v>112</v>
      </c>
      <c r="H18" s="19" t="s">
        <v>113</v>
      </c>
      <c r="I18" s="23" t="s">
        <v>33</v>
      </c>
      <c r="J18" s="23" t="s">
        <v>33</v>
      </c>
      <c r="K18" s="23" t="s">
        <v>33</v>
      </c>
      <c r="L18" s="27" t="s">
        <v>33</v>
      </c>
      <c r="M18" s="23" t="s">
        <v>33</v>
      </c>
      <c r="N18" s="22" t="s">
        <v>33</v>
      </c>
      <c r="O18" s="22" t="s">
        <v>33</v>
      </c>
      <c r="P18" s="24"/>
      <c r="Q18" s="28" t="s">
        <v>46</v>
      </c>
      <c r="R18" s="25"/>
      <c r="S18" s="33" t="s">
        <v>33</v>
      </c>
      <c r="T18" s="33" t="s">
        <v>33</v>
      </c>
      <c r="U18" s="26" t="s">
        <v>33</v>
      </c>
    </row>
    <row r="19" spans="1:21" ht="77.45" customHeight="1">
      <c r="A19" s="17" t="s">
        <v>114</v>
      </c>
      <c r="B19" s="18">
        <v>842</v>
      </c>
      <c r="C19" s="2" t="s">
        <v>25</v>
      </c>
      <c r="D19" s="20" t="s">
        <v>115</v>
      </c>
      <c r="E19" s="20" t="s">
        <v>27</v>
      </c>
      <c r="F19" s="21" t="s">
        <v>116</v>
      </c>
      <c r="G19" s="20" t="s">
        <v>117</v>
      </c>
      <c r="H19" s="19" t="s">
        <v>118</v>
      </c>
      <c r="I19" s="23" t="s">
        <v>33</v>
      </c>
      <c r="J19" s="23" t="s">
        <v>33</v>
      </c>
      <c r="K19" s="23" t="s">
        <v>33</v>
      </c>
      <c r="L19" s="27" t="s">
        <v>33</v>
      </c>
      <c r="M19" s="23" t="s">
        <v>33</v>
      </c>
      <c r="N19" s="27" t="s">
        <v>33</v>
      </c>
      <c r="O19" s="27" t="s">
        <v>33</v>
      </c>
      <c r="P19" s="37"/>
      <c r="Q19" s="15" t="s">
        <v>119</v>
      </c>
      <c r="R19" s="1" t="s">
        <v>120</v>
      </c>
      <c r="S19" s="29" t="s">
        <v>121</v>
      </c>
      <c r="T19" s="30">
        <v>113</v>
      </c>
      <c r="U19" s="26" t="s">
        <v>40</v>
      </c>
    </row>
    <row r="20" spans="1:21" ht="45">
      <c r="A20" s="17" t="s">
        <v>114</v>
      </c>
      <c r="B20" s="18">
        <v>843</v>
      </c>
      <c r="C20" s="2" t="s">
        <v>25</v>
      </c>
      <c r="D20" s="20" t="s">
        <v>122</v>
      </c>
      <c r="E20" s="20" t="s">
        <v>123</v>
      </c>
      <c r="F20" s="35" t="s">
        <v>124</v>
      </c>
      <c r="G20" s="20" t="s">
        <v>125</v>
      </c>
      <c r="H20" s="19" t="s">
        <v>126</v>
      </c>
      <c r="I20" s="38" t="s">
        <v>54</v>
      </c>
      <c r="J20" s="23" t="s">
        <v>54</v>
      </c>
      <c r="K20" s="23" t="s">
        <v>33</v>
      </c>
      <c r="L20" s="27" t="s">
        <v>33</v>
      </c>
      <c r="M20" s="23" t="s">
        <v>33</v>
      </c>
      <c r="N20" s="38" t="s">
        <v>54</v>
      </c>
      <c r="O20" s="38" t="s">
        <v>127</v>
      </c>
      <c r="P20" s="37" t="s">
        <v>128</v>
      </c>
      <c r="Q20" s="15" t="s">
        <v>129</v>
      </c>
      <c r="R20" s="1" t="s">
        <v>37</v>
      </c>
      <c r="S20" s="29" t="s">
        <v>130</v>
      </c>
      <c r="T20" s="30">
        <v>9</v>
      </c>
      <c r="U20" s="31" t="s">
        <v>48</v>
      </c>
    </row>
    <row r="21" spans="1:21" ht="51" customHeight="1">
      <c r="A21" s="17" t="s">
        <v>131</v>
      </c>
      <c r="B21" s="18">
        <v>844</v>
      </c>
      <c r="C21" s="2" t="s">
        <v>25</v>
      </c>
      <c r="D21" s="39" t="s">
        <v>132</v>
      </c>
      <c r="E21" s="20" t="s">
        <v>43</v>
      </c>
      <c r="F21" s="21" t="s">
        <v>133</v>
      </c>
      <c r="G21" s="20" t="s">
        <v>134</v>
      </c>
      <c r="H21" s="19" t="s">
        <v>135</v>
      </c>
      <c r="I21" s="38" t="s">
        <v>54</v>
      </c>
      <c r="J21" s="23" t="s">
        <v>33</v>
      </c>
      <c r="K21" s="23" t="s">
        <v>33</v>
      </c>
      <c r="L21" s="27" t="s">
        <v>33</v>
      </c>
      <c r="M21" s="23" t="s">
        <v>33</v>
      </c>
      <c r="N21" s="27" t="s">
        <v>33</v>
      </c>
      <c r="O21" s="38" t="s">
        <v>54</v>
      </c>
      <c r="P21" s="37" t="s">
        <v>136</v>
      </c>
      <c r="Q21" s="15" t="s">
        <v>137</v>
      </c>
      <c r="R21" s="1" t="s">
        <v>37</v>
      </c>
      <c r="S21" s="29" t="s">
        <v>138</v>
      </c>
      <c r="T21" s="30">
        <v>21</v>
      </c>
      <c r="U21" s="31" t="s">
        <v>48</v>
      </c>
    </row>
    <row r="22" spans="1:21" ht="37.5">
      <c r="A22" s="17" t="s">
        <v>139</v>
      </c>
      <c r="B22" s="18">
        <v>845</v>
      </c>
      <c r="C22" s="18" t="s">
        <v>60</v>
      </c>
      <c r="D22" s="39" t="s">
        <v>140</v>
      </c>
      <c r="E22" s="20" t="s">
        <v>73</v>
      </c>
      <c r="F22" s="21" t="s">
        <v>141</v>
      </c>
      <c r="G22" s="20"/>
      <c r="H22" s="19" t="s">
        <v>142</v>
      </c>
      <c r="I22" s="23" t="s">
        <v>33</v>
      </c>
      <c r="J22" s="23" t="s">
        <v>33</v>
      </c>
      <c r="K22" s="23" t="s">
        <v>33</v>
      </c>
      <c r="L22" s="27" t="s">
        <v>33</v>
      </c>
      <c r="M22" s="23" t="s">
        <v>33</v>
      </c>
      <c r="N22" s="22" t="s">
        <v>33</v>
      </c>
      <c r="O22" s="22" t="s">
        <v>33</v>
      </c>
      <c r="P22" s="24"/>
      <c r="Q22" s="15" t="s">
        <v>33</v>
      </c>
      <c r="R22" s="25"/>
      <c r="S22" s="34" t="s">
        <v>33</v>
      </c>
      <c r="T22" s="30" t="s">
        <v>48</v>
      </c>
      <c r="U22" s="31" t="s">
        <v>48</v>
      </c>
    </row>
    <row r="23" spans="1:21" ht="76.150000000000006" customHeight="1">
      <c r="A23" s="17" t="s">
        <v>131</v>
      </c>
      <c r="B23" s="18">
        <v>846</v>
      </c>
      <c r="C23" s="2" t="s">
        <v>25</v>
      </c>
      <c r="D23" s="20" t="s">
        <v>143</v>
      </c>
      <c r="E23" s="20" t="s">
        <v>43</v>
      </c>
      <c r="F23" s="21" t="s">
        <v>144</v>
      </c>
      <c r="G23" s="19" t="s">
        <v>145</v>
      </c>
      <c r="H23" s="19" t="s">
        <v>146</v>
      </c>
      <c r="I23" s="38" t="s">
        <v>54</v>
      </c>
      <c r="J23" s="23" t="s">
        <v>54</v>
      </c>
      <c r="K23" s="23" t="s">
        <v>33</v>
      </c>
      <c r="L23" s="27" t="s">
        <v>33</v>
      </c>
      <c r="M23" s="23" t="s">
        <v>33</v>
      </c>
      <c r="N23" s="27" t="s">
        <v>33</v>
      </c>
      <c r="O23" s="27" t="s">
        <v>33</v>
      </c>
      <c r="P23" s="37"/>
      <c r="Q23" s="15" t="s">
        <v>147</v>
      </c>
      <c r="R23" s="25" t="s">
        <v>37</v>
      </c>
      <c r="S23" s="25" t="s">
        <v>138</v>
      </c>
      <c r="T23" s="25">
        <v>11</v>
      </c>
      <c r="U23" s="26" t="s">
        <v>148</v>
      </c>
    </row>
    <row r="24" spans="1:21" ht="37.5">
      <c r="A24" s="17" t="s">
        <v>131</v>
      </c>
      <c r="B24" s="18">
        <v>847</v>
      </c>
      <c r="C24" s="18" t="s">
        <v>60</v>
      </c>
      <c r="D24" s="20" t="s">
        <v>149</v>
      </c>
      <c r="E24" s="20" t="s">
        <v>73</v>
      </c>
      <c r="F24" s="21" t="s">
        <v>150</v>
      </c>
      <c r="G24" s="20"/>
      <c r="H24" s="19" t="s">
        <v>151</v>
      </c>
      <c r="I24" s="23" t="s">
        <v>33</v>
      </c>
      <c r="J24" s="23" t="s">
        <v>33</v>
      </c>
      <c r="K24" s="23" t="s">
        <v>33</v>
      </c>
      <c r="L24" s="27" t="s">
        <v>33</v>
      </c>
      <c r="M24" s="23" t="s">
        <v>33</v>
      </c>
      <c r="N24" s="22" t="s">
        <v>33</v>
      </c>
      <c r="O24" s="22" t="s">
        <v>33</v>
      </c>
      <c r="P24" s="24"/>
      <c r="Q24" s="28" t="s">
        <v>64</v>
      </c>
      <c r="R24" s="25"/>
      <c r="S24" s="34" t="s">
        <v>33</v>
      </c>
      <c r="T24" s="30" t="s">
        <v>48</v>
      </c>
      <c r="U24" s="31" t="s">
        <v>48</v>
      </c>
    </row>
    <row r="25" spans="1:21" ht="55.9" customHeight="1">
      <c r="A25" s="17" t="s">
        <v>131</v>
      </c>
      <c r="B25" s="18">
        <v>848</v>
      </c>
      <c r="C25" s="18" t="s">
        <v>60</v>
      </c>
      <c r="D25" s="20" t="s">
        <v>152</v>
      </c>
      <c r="E25" s="20" t="s">
        <v>73</v>
      </c>
      <c r="F25" s="21" t="s">
        <v>153</v>
      </c>
      <c r="G25" s="20" t="s">
        <v>33</v>
      </c>
      <c r="H25" s="19" t="s">
        <v>33</v>
      </c>
      <c r="I25" s="23" t="s">
        <v>33</v>
      </c>
      <c r="J25" s="23" t="s">
        <v>33</v>
      </c>
      <c r="K25" s="23" t="s">
        <v>33</v>
      </c>
      <c r="L25" s="27" t="s">
        <v>33</v>
      </c>
      <c r="M25" s="23" t="s">
        <v>33</v>
      </c>
      <c r="N25" s="22" t="s">
        <v>33</v>
      </c>
      <c r="O25" s="22" t="s">
        <v>33</v>
      </c>
      <c r="P25" s="24"/>
      <c r="Q25" s="15" t="s">
        <v>33</v>
      </c>
      <c r="R25" s="25"/>
      <c r="S25" s="33" t="s">
        <v>33</v>
      </c>
      <c r="T25" s="33" t="s">
        <v>33</v>
      </c>
      <c r="U25" s="26" t="s">
        <v>154</v>
      </c>
    </row>
    <row r="26" spans="1:21" ht="37.5">
      <c r="A26" s="17" t="s">
        <v>131</v>
      </c>
      <c r="B26" s="18">
        <v>849</v>
      </c>
      <c r="C26" s="18" t="s">
        <v>60</v>
      </c>
      <c r="D26" s="20" t="s">
        <v>155</v>
      </c>
      <c r="E26" s="19" t="s">
        <v>156</v>
      </c>
      <c r="F26" s="21" t="s">
        <v>157</v>
      </c>
      <c r="G26" s="20" t="s">
        <v>158</v>
      </c>
      <c r="H26" s="19" t="s">
        <v>159</v>
      </c>
      <c r="I26" s="38" t="s">
        <v>54</v>
      </c>
      <c r="J26" s="23" t="s">
        <v>54</v>
      </c>
      <c r="K26" s="23" t="s">
        <v>33</v>
      </c>
      <c r="L26" s="27" t="s">
        <v>33</v>
      </c>
      <c r="M26" s="23" t="s">
        <v>33</v>
      </c>
      <c r="N26" s="27" t="s">
        <v>33</v>
      </c>
      <c r="O26" s="27" t="s">
        <v>33</v>
      </c>
      <c r="P26" s="37"/>
      <c r="Q26" s="15" t="s">
        <v>160</v>
      </c>
      <c r="R26" s="15"/>
      <c r="S26" s="33" t="s">
        <v>33</v>
      </c>
      <c r="T26" s="33" t="s">
        <v>33</v>
      </c>
      <c r="U26" s="31"/>
    </row>
    <row r="27" spans="1:21" ht="37.5">
      <c r="A27" s="17" t="s">
        <v>56</v>
      </c>
      <c r="B27" s="18">
        <v>850</v>
      </c>
      <c r="C27" s="40" t="s">
        <v>161</v>
      </c>
      <c r="D27" s="20" t="s">
        <v>162</v>
      </c>
      <c r="E27" s="20" t="s">
        <v>33</v>
      </c>
      <c r="F27" s="21" t="s">
        <v>163</v>
      </c>
      <c r="G27" s="20" t="s">
        <v>33</v>
      </c>
      <c r="H27" s="19" t="s">
        <v>33</v>
      </c>
      <c r="I27" s="23" t="s">
        <v>33</v>
      </c>
      <c r="J27" s="23" t="s">
        <v>33</v>
      </c>
      <c r="K27" s="23" t="s">
        <v>33</v>
      </c>
      <c r="L27" s="27" t="s">
        <v>33</v>
      </c>
      <c r="M27" s="23" t="s">
        <v>33</v>
      </c>
      <c r="N27" s="22" t="s">
        <v>33</v>
      </c>
      <c r="O27" s="27" t="s">
        <v>33</v>
      </c>
      <c r="P27" s="37"/>
      <c r="Q27" s="15" t="s">
        <v>33</v>
      </c>
      <c r="R27" s="25"/>
      <c r="S27" s="33" t="s">
        <v>33</v>
      </c>
      <c r="T27" s="33" t="s">
        <v>33</v>
      </c>
      <c r="U27" s="26" t="s">
        <v>33</v>
      </c>
    </row>
    <row r="28" spans="1:21" ht="37.5">
      <c r="A28" s="17" t="s">
        <v>56</v>
      </c>
      <c r="B28" s="18">
        <v>851</v>
      </c>
      <c r="C28" s="40" t="s">
        <v>161</v>
      </c>
      <c r="D28" s="20" t="s">
        <v>162</v>
      </c>
      <c r="E28" s="20" t="s">
        <v>33</v>
      </c>
      <c r="F28" s="21" t="s">
        <v>164</v>
      </c>
      <c r="G28" s="20" t="s">
        <v>33</v>
      </c>
      <c r="H28" s="19" t="s">
        <v>33</v>
      </c>
      <c r="I28" s="23" t="s">
        <v>33</v>
      </c>
      <c r="J28" s="23" t="s">
        <v>33</v>
      </c>
      <c r="K28" s="23" t="s">
        <v>33</v>
      </c>
      <c r="L28" s="27" t="s">
        <v>33</v>
      </c>
      <c r="M28" s="23" t="s">
        <v>33</v>
      </c>
      <c r="N28" s="22" t="s">
        <v>33</v>
      </c>
      <c r="O28" s="22" t="s">
        <v>33</v>
      </c>
      <c r="P28" s="24"/>
      <c r="Q28" s="15" t="s">
        <v>33</v>
      </c>
      <c r="R28" s="25"/>
      <c r="S28" s="33" t="s">
        <v>33</v>
      </c>
      <c r="T28" s="33" t="s">
        <v>33</v>
      </c>
      <c r="U28" s="26" t="s">
        <v>33</v>
      </c>
    </row>
    <row r="29" spans="1:21" ht="37.5">
      <c r="A29" s="17" t="s">
        <v>131</v>
      </c>
      <c r="B29" s="18">
        <v>852</v>
      </c>
      <c r="C29" s="2" t="s">
        <v>25</v>
      </c>
      <c r="D29" s="20" t="s">
        <v>165</v>
      </c>
      <c r="E29" s="19" t="s">
        <v>166</v>
      </c>
      <c r="F29" s="21" t="s">
        <v>167</v>
      </c>
      <c r="G29" s="20"/>
      <c r="H29" s="19" t="s">
        <v>168</v>
      </c>
      <c r="I29" s="23" t="s">
        <v>33</v>
      </c>
      <c r="J29" s="23" t="s">
        <v>33</v>
      </c>
      <c r="K29" s="23" t="s">
        <v>33</v>
      </c>
      <c r="L29" s="27" t="s">
        <v>33</v>
      </c>
      <c r="M29" s="23" t="s">
        <v>33</v>
      </c>
      <c r="N29" s="22" t="s">
        <v>33</v>
      </c>
      <c r="O29" s="22" t="s">
        <v>33</v>
      </c>
      <c r="P29" s="24"/>
      <c r="Q29" s="28" t="s">
        <v>46</v>
      </c>
      <c r="R29" s="25"/>
      <c r="S29" s="33" t="s">
        <v>33</v>
      </c>
      <c r="T29" s="33" t="s">
        <v>33</v>
      </c>
      <c r="U29" s="26" t="s">
        <v>33</v>
      </c>
    </row>
    <row r="30" spans="1:21" ht="37.5">
      <c r="A30" s="17" t="s">
        <v>169</v>
      </c>
      <c r="B30" s="18">
        <v>853</v>
      </c>
      <c r="C30" s="2" t="s">
        <v>25</v>
      </c>
      <c r="D30" s="39" t="s">
        <v>170</v>
      </c>
      <c r="E30" s="20" t="s">
        <v>43</v>
      </c>
      <c r="F30" s="21" t="s">
        <v>171</v>
      </c>
      <c r="G30" s="20"/>
      <c r="H30" s="19" t="s">
        <v>172</v>
      </c>
      <c r="I30" s="23" t="s">
        <v>33</v>
      </c>
      <c r="J30" s="23" t="s">
        <v>33</v>
      </c>
      <c r="K30" s="23" t="s">
        <v>33</v>
      </c>
      <c r="L30" s="27" t="s">
        <v>33</v>
      </c>
      <c r="M30" s="23" t="s">
        <v>33</v>
      </c>
      <c r="N30" s="22" t="s">
        <v>33</v>
      </c>
      <c r="O30" s="22" t="s">
        <v>33</v>
      </c>
      <c r="P30" s="24"/>
      <c r="Q30" s="28" t="s">
        <v>46</v>
      </c>
      <c r="R30" s="25"/>
      <c r="S30" s="25" t="s">
        <v>173</v>
      </c>
      <c r="T30" s="25">
        <v>3</v>
      </c>
      <c r="U30" s="26" t="s">
        <v>33</v>
      </c>
    </row>
    <row r="31" spans="1:21" ht="75" customHeight="1">
      <c r="A31" s="17" t="s">
        <v>169</v>
      </c>
      <c r="B31" s="18">
        <v>854</v>
      </c>
      <c r="C31" s="2" t="s">
        <v>25</v>
      </c>
      <c r="D31" s="20" t="s">
        <v>174</v>
      </c>
      <c r="E31" s="20" t="s">
        <v>73</v>
      </c>
      <c r="F31" s="21" t="s">
        <v>175</v>
      </c>
      <c r="G31" s="20"/>
      <c r="H31" s="19" t="s">
        <v>176</v>
      </c>
      <c r="I31" s="23" t="s">
        <v>33</v>
      </c>
      <c r="J31" s="23" t="s">
        <v>33</v>
      </c>
      <c r="K31" s="23" t="s">
        <v>33</v>
      </c>
      <c r="L31" s="27" t="s">
        <v>33</v>
      </c>
      <c r="M31" s="23" t="s">
        <v>33</v>
      </c>
      <c r="N31" s="27" t="s">
        <v>33</v>
      </c>
      <c r="O31" s="27" t="s">
        <v>33</v>
      </c>
      <c r="P31" s="37"/>
      <c r="Q31" s="28" t="s">
        <v>46</v>
      </c>
      <c r="R31" s="25"/>
      <c r="S31" s="34" t="s">
        <v>33</v>
      </c>
      <c r="T31" s="30" t="s">
        <v>48</v>
      </c>
      <c r="U31" s="26" t="s">
        <v>177</v>
      </c>
    </row>
    <row r="32" spans="1:21" ht="31.9" customHeight="1">
      <c r="A32" s="17" t="s">
        <v>169</v>
      </c>
      <c r="B32" s="18">
        <v>855</v>
      </c>
      <c r="C32" s="2" t="s">
        <v>25</v>
      </c>
      <c r="D32" s="20" t="s">
        <v>178</v>
      </c>
      <c r="E32" s="19" t="s">
        <v>179</v>
      </c>
      <c r="F32" s="21" t="s">
        <v>180</v>
      </c>
      <c r="G32" s="19" t="s">
        <v>181</v>
      </c>
      <c r="H32" s="19" t="s">
        <v>182</v>
      </c>
      <c r="I32" s="23" t="s">
        <v>33</v>
      </c>
      <c r="J32" s="23" t="s">
        <v>54</v>
      </c>
      <c r="K32" s="23" t="s">
        <v>33</v>
      </c>
      <c r="L32" s="27" t="s">
        <v>33</v>
      </c>
      <c r="M32" s="23" t="s">
        <v>33</v>
      </c>
      <c r="N32" s="27" t="s">
        <v>33</v>
      </c>
      <c r="O32" s="27" t="s">
        <v>33</v>
      </c>
      <c r="P32" s="37"/>
      <c r="Q32" s="15" t="s">
        <v>183</v>
      </c>
      <c r="R32" s="1" t="s">
        <v>37</v>
      </c>
      <c r="S32" s="34" t="s">
        <v>33</v>
      </c>
      <c r="T32" s="30" t="s">
        <v>48</v>
      </c>
      <c r="U32" s="31" t="s">
        <v>48</v>
      </c>
    </row>
    <row r="33" spans="1:21" ht="37.5">
      <c r="A33" s="17" t="s">
        <v>131</v>
      </c>
      <c r="B33" s="18">
        <v>856</v>
      </c>
      <c r="C33" s="2" t="s">
        <v>25</v>
      </c>
      <c r="D33" s="19" t="s">
        <v>184</v>
      </c>
      <c r="E33" s="20" t="s">
        <v>27</v>
      </c>
      <c r="F33" s="21" t="s">
        <v>185</v>
      </c>
      <c r="G33" s="19" t="s">
        <v>186</v>
      </c>
      <c r="H33" s="19" t="s">
        <v>187</v>
      </c>
      <c r="I33" s="23" t="s">
        <v>33</v>
      </c>
      <c r="J33" s="23" t="s">
        <v>33</v>
      </c>
      <c r="K33" s="23" t="s">
        <v>33</v>
      </c>
      <c r="L33" s="27" t="s">
        <v>33</v>
      </c>
      <c r="M33" s="23" t="s">
        <v>33</v>
      </c>
      <c r="N33" s="27" t="s">
        <v>33</v>
      </c>
      <c r="O33" s="27" t="s">
        <v>33</v>
      </c>
      <c r="P33" s="37"/>
      <c r="Q33" s="28" t="s">
        <v>46</v>
      </c>
      <c r="R33" s="25"/>
      <c r="S33" s="29" t="s">
        <v>188</v>
      </c>
      <c r="T33" s="30">
        <v>28</v>
      </c>
      <c r="U33" s="31"/>
    </row>
    <row r="34" spans="1:21" ht="48">
      <c r="A34" s="17" t="s">
        <v>189</v>
      </c>
      <c r="B34" s="18">
        <v>857</v>
      </c>
      <c r="C34" s="2" t="s">
        <v>25</v>
      </c>
      <c r="D34" s="20" t="s">
        <v>190</v>
      </c>
      <c r="E34" s="20" t="s">
        <v>27</v>
      </c>
      <c r="F34" s="21" t="s">
        <v>191</v>
      </c>
      <c r="G34" s="20" t="s">
        <v>192</v>
      </c>
      <c r="H34" s="19" t="s">
        <v>193</v>
      </c>
      <c r="I34" s="23" t="s">
        <v>33</v>
      </c>
      <c r="J34" s="23" t="s">
        <v>33</v>
      </c>
      <c r="K34" s="23" t="s">
        <v>33</v>
      </c>
      <c r="L34" s="27" t="s">
        <v>33</v>
      </c>
      <c r="M34" s="23" t="s">
        <v>33</v>
      </c>
      <c r="N34" s="22" t="s">
        <v>33</v>
      </c>
      <c r="O34" s="22" t="s">
        <v>33</v>
      </c>
      <c r="P34" s="24"/>
      <c r="Q34" s="28" t="s">
        <v>46</v>
      </c>
      <c r="R34" s="1" t="s">
        <v>194</v>
      </c>
      <c r="S34" s="29" t="s">
        <v>195</v>
      </c>
      <c r="T34" s="30">
        <v>15</v>
      </c>
      <c r="U34" s="31"/>
    </row>
    <row r="35" spans="1:21" ht="37.5">
      <c r="A35" s="17" t="s">
        <v>71</v>
      </c>
      <c r="B35" s="18">
        <v>858</v>
      </c>
      <c r="C35" s="2" t="s">
        <v>25</v>
      </c>
      <c r="D35" s="39" t="s">
        <v>196</v>
      </c>
      <c r="E35" s="20" t="s">
        <v>43</v>
      </c>
      <c r="F35" s="21" t="s">
        <v>197</v>
      </c>
      <c r="G35" s="20" t="s">
        <v>125</v>
      </c>
      <c r="H35" s="19" t="s">
        <v>198</v>
      </c>
      <c r="I35" s="23" t="s">
        <v>33</v>
      </c>
      <c r="J35" s="23" t="s">
        <v>33</v>
      </c>
      <c r="K35" s="23" t="s">
        <v>33</v>
      </c>
      <c r="L35" s="27" t="s">
        <v>33</v>
      </c>
      <c r="M35" s="23" t="s">
        <v>33</v>
      </c>
      <c r="N35" s="22" t="s">
        <v>33</v>
      </c>
      <c r="O35" s="22" t="s">
        <v>33</v>
      </c>
      <c r="P35" s="24"/>
      <c r="Q35" s="28" t="s">
        <v>46</v>
      </c>
      <c r="R35" s="25"/>
      <c r="S35" s="34" t="s">
        <v>33</v>
      </c>
      <c r="T35" s="36" t="s">
        <v>33</v>
      </c>
      <c r="U35" s="31"/>
    </row>
    <row r="36" spans="1:21" ht="63" customHeight="1">
      <c r="A36" s="17" t="s">
        <v>139</v>
      </c>
      <c r="B36" s="18">
        <v>859</v>
      </c>
      <c r="C36" s="2" t="s">
        <v>25</v>
      </c>
      <c r="D36" s="19" t="s">
        <v>199</v>
      </c>
      <c r="E36" s="20" t="s">
        <v>43</v>
      </c>
      <c r="F36" s="35" t="s">
        <v>200</v>
      </c>
      <c r="G36" s="19" t="s">
        <v>201</v>
      </c>
      <c r="H36" s="19" t="s">
        <v>202</v>
      </c>
      <c r="I36" s="23"/>
      <c r="J36" s="23"/>
      <c r="K36" s="23"/>
      <c r="L36" s="23"/>
      <c r="M36" s="23"/>
      <c r="N36" s="23" t="s">
        <v>33</v>
      </c>
      <c r="O36" s="23"/>
      <c r="P36" s="41"/>
      <c r="Q36" s="28" t="s">
        <v>46</v>
      </c>
      <c r="R36" s="25"/>
      <c r="S36" s="34" t="s">
        <v>33</v>
      </c>
      <c r="T36" s="36" t="s">
        <v>33</v>
      </c>
      <c r="U36" s="31" t="s">
        <v>40</v>
      </c>
    </row>
    <row r="37" spans="1:21" ht="37.5">
      <c r="A37" s="17" t="s">
        <v>139</v>
      </c>
      <c r="B37" s="18">
        <v>860</v>
      </c>
      <c r="C37" s="2" t="s">
        <v>25</v>
      </c>
      <c r="D37" s="20" t="s">
        <v>203</v>
      </c>
      <c r="E37" s="20" t="s">
        <v>73</v>
      </c>
      <c r="F37" s="21" t="s">
        <v>204</v>
      </c>
      <c r="G37" s="20" t="s">
        <v>205</v>
      </c>
      <c r="H37" s="19" t="s">
        <v>206</v>
      </c>
      <c r="I37" s="23" t="s">
        <v>33</v>
      </c>
      <c r="J37" s="23" t="s">
        <v>33</v>
      </c>
      <c r="K37" s="23" t="s">
        <v>33</v>
      </c>
      <c r="L37" s="27" t="s">
        <v>33</v>
      </c>
      <c r="M37" s="23" t="s">
        <v>33</v>
      </c>
      <c r="N37" s="22" t="s">
        <v>33</v>
      </c>
      <c r="O37" s="22" t="s">
        <v>33</v>
      </c>
      <c r="P37" s="24"/>
      <c r="Q37" s="28" t="s">
        <v>46</v>
      </c>
      <c r="R37" s="25"/>
      <c r="S37" s="33" t="s">
        <v>33</v>
      </c>
      <c r="T37" s="33" t="s">
        <v>33</v>
      </c>
      <c r="U37" s="31"/>
    </row>
    <row r="38" spans="1:21" ht="37.5">
      <c r="A38" s="17" t="s">
        <v>139</v>
      </c>
      <c r="B38" s="18">
        <v>861</v>
      </c>
      <c r="C38" s="2" t="s">
        <v>25</v>
      </c>
      <c r="D38" s="19" t="s">
        <v>207</v>
      </c>
      <c r="E38" s="20" t="s">
        <v>43</v>
      </c>
      <c r="F38" s="21" t="s">
        <v>208</v>
      </c>
      <c r="G38" s="19" t="s">
        <v>209</v>
      </c>
      <c r="H38" s="19" t="s">
        <v>210</v>
      </c>
      <c r="I38" s="23" t="s">
        <v>33</v>
      </c>
      <c r="J38" s="23" t="s">
        <v>33</v>
      </c>
      <c r="K38" s="23" t="s">
        <v>33</v>
      </c>
      <c r="L38" s="27" t="s">
        <v>33</v>
      </c>
      <c r="M38" s="23" t="s">
        <v>33</v>
      </c>
      <c r="N38" s="22" t="s">
        <v>33</v>
      </c>
      <c r="O38" s="22" t="s">
        <v>33</v>
      </c>
      <c r="P38" s="24"/>
      <c r="Q38" s="28" t="s">
        <v>46</v>
      </c>
      <c r="R38" s="25"/>
      <c r="S38" s="34" t="s">
        <v>33</v>
      </c>
      <c r="T38" s="36" t="s">
        <v>33</v>
      </c>
      <c r="U38" s="31"/>
    </row>
    <row r="39" spans="1:21" ht="37.5">
      <c r="A39" s="17" t="s">
        <v>189</v>
      </c>
      <c r="B39" s="18">
        <v>862</v>
      </c>
      <c r="C39" s="2" t="s">
        <v>25</v>
      </c>
      <c r="D39" s="20" t="s">
        <v>211</v>
      </c>
      <c r="E39" s="20" t="s">
        <v>212</v>
      </c>
      <c r="F39" s="21" t="s">
        <v>213</v>
      </c>
      <c r="G39" s="20" t="s">
        <v>214</v>
      </c>
      <c r="H39" s="19" t="s">
        <v>215</v>
      </c>
      <c r="I39" s="23" t="s">
        <v>33</v>
      </c>
      <c r="J39" s="23" t="s">
        <v>33</v>
      </c>
      <c r="K39" s="23" t="s">
        <v>33</v>
      </c>
      <c r="L39" s="27" t="s">
        <v>33</v>
      </c>
      <c r="M39" s="23" t="s">
        <v>33</v>
      </c>
      <c r="N39" s="22" t="s">
        <v>33</v>
      </c>
      <c r="O39" s="22" t="s">
        <v>33</v>
      </c>
      <c r="P39" s="24"/>
      <c r="Q39" s="28" t="s">
        <v>46</v>
      </c>
      <c r="R39" s="25"/>
      <c r="S39" s="29" t="s">
        <v>138</v>
      </c>
      <c r="T39" s="30">
        <v>8</v>
      </c>
      <c r="U39" s="31" t="s">
        <v>48</v>
      </c>
    </row>
    <row r="40" spans="1:21" ht="37.5">
      <c r="A40" s="17" t="s">
        <v>189</v>
      </c>
      <c r="B40" s="18">
        <v>863</v>
      </c>
      <c r="C40" s="18" t="s">
        <v>60</v>
      </c>
      <c r="D40" s="20" t="s">
        <v>216</v>
      </c>
      <c r="E40" s="20" t="s">
        <v>73</v>
      </c>
      <c r="F40" s="21" t="s">
        <v>217</v>
      </c>
      <c r="G40" s="20"/>
      <c r="H40" s="19"/>
      <c r="I40" s="23" t="s">
        <v>33</v>
      </c>
      <c r="J40" s="23" t="s">
        <v>33</v>
      </c>
      <c r="K40" s="23" t="s">
        <v>33</v>
      </c>
      <c r="L40" s="27" t="s">
        <v>33</v>
      </c>
      <c r="M40" s="23" t="s">
        <v>33</v>
      </c>
      <c r="N40" s="22" t="s">
        <v>33</v>
      </c>
      <c r="O40" s="22" t="s">
        <v>33</v>
      </c>
      <c r="P40" s="24"/>
      <c r="Q40" s="28" t="s">
        <v>64</v>
      </c>
      <c r="R40" s="25"/>
      <c r="S40" s="33" t="s">
        <v>33</v>
      </c>
      <c r="T40" s="33" t="s">
        <v>33</v>
      </c>
      <c r="U40" s="26" t="s">
        <v>33</v>
      </c>
    </row>
    <row r="41" spans="1:21" ht="37.5">
      <c r="A41" s="17" t="s">
        <v>189</v>
      </c>
      <c r="B41" s="18">
        <v>864</v>
      </c>
      <c r="C41" s="2" t="s">
        <v>25</v>
      </c>
      <c r="D41" s="20" t="s">
        <v>218</v>
      </c>
      <c r="E41" s="20" t="s">
        <v>73</v>
      </c>
      <c r="F41" s="21" t="s">
        <v>219</v>
      </c>
      <c r="G41" s="20"/>
      <c r="H41" s="19" t="s">
        <v>220</v>
      </c>
      <c r="I41" s="23" t="s">
        <v>33</v>
      </c>
      <c r="J41" s="23" t="s">
        <v>33</v>
      </c>
      <c r="K41" s="23" t="s">
        <v>33</v>
      </c>
      <c r="L41" s="27" t="s">
        <v>33</v>
      </c>
      <c r="M41" s="23" t="s">
        <v>33</v>
      </c>
      <c r="N41" s="22" t="s">
        <v>33</v>
      </c>
      <c r="O41" s="22" t="s">
        <v>33</v>
      </c>
      <c r="P41" s="24"/>
      <c r="Q41" s="28" t="s">
        <v>46</v>
      </c>
      <c r="R41" s="25"/>
      <c r="S41" s="33" t="s">
        <v>33</v>
      </c>
      <c r="T41" s="33" t="s">
        <v>33</v>
      </c>
      <c r="U41" s="26" t="s">
        <v>33</v>
      </c>
    </row>
    <row r="42" spans="1:21" ht="78.599999999999994" customHeight="1">
      <c r="A42" s="17" t="s">
        <v>189</v>
      </c>
      <c r="B42" s="18">
        <v>865</v>
      </c>
      <c r="C42" s="2" t="s">
        <v>221</v>
      </c>
      <c r="D42" s="19" t="s">
        <v>222</v>
      </c>
      <c r="E42" s="20" t="s">
        <v>43</v>
      </c>
      <c r="F42" s="21" t="s">
        <v>223</v>
      </c>
      <c r="G42" s="20"/>
      <c r="H42" s="19" t="s">
        <v>224</v>
      </c>
      <c r="I42" s="38" t="s">
        <v>54</v>
      </c>
      <c r="J42" s="23" t="s">
        <v>33</v>
      </c>
      <c r="K42" s="23" t="s">
        <v>33</v>
      </c>
      <c r="L42" s="27" t="s">
        <v>33</v>
      </c>
      <c r="M42" s="23" t="s">
        <v>33</v>
      </c>
      <c r="N42" s="27" t="s">
        <v>33</v>
      </c>
      <c r="O42" s="27" t="s">
        <v>33</v>
      </c>
      <c r="P42" s="37"/>
      <c r="Q42" s="15" t="s">
        <v>225</v>
      </c>
      <c r="R42" s="25" t="s">
        <v>55</v>
      </c>
      <c r="S42" s="33" t="s">
        <v>33</v>
      </c>
      <c r="T42" s="33" t="s">
        <v>33</v>
      </c>
      <c r="U42" s="26" t="s">
        <v>226</v>
      </c>
    </row>
    <row r="43" spans="1:21" ht="60">
      <c r="A43" s="17" t="s">
        <v>56</v>
      </c>
      <c r="B43" s="18">
        <v>866</v>
      </c>
      <c r="C43" s="2" t="s">
        <v>25</v>
      </c>
      <c r="D43" s="19" t="s">
        <v>227</v>
      </c>
      <c r="E43" s="20" t="s">
        <v>43</v>
      </c>
      <c r="F43" s="21" t="s">
        <v>228</v>
      </c>
      <c r="G43" s="19" t="s">
        <v>229</v>
      </c>
      <c r="H43" s="19" t="s">
        <v>230</v>
      </c>
      <c r="I43" s="23" t="s">
        <v>33</v>
      </c>
      <c r="J43" s="23" t="s">
        <v>54</v>
      </c>
      <c r="K43" s="23" t="s">
        <v>33</v>
      </c>
      <c r="L43" s="27" t="s">
        <v>33</v>
      </c>
      <c r="M43" s="23" t="s">
        <v>33</v>
      </c>
      <c r="N43" s="27" t="s">
        <v>33</v>
      </c>
      <c r="O43" s="27" t="s">
        <v>33</v>
      </c>
      <c r="P43" s="37"/>
      <c r="Q43" s="15" t="s">
        <v>231</v>
      </c>
      <c r="R43" s="25" t="s">
        <v>232</v>
      </c>
      <c r="S43" s="33" t="s">
        <v>188</v>
      </c>
      <c r="T43" s="33" t="s">
        <v>233</v>
      </c>
      <c r="U43" s="26" t="s">
        <v>40</v>
      </c>
    </row>
    <row r="44" spans="1:21" ht="56.25">
      <c r="A44" s="17" t="s">
        <v>234</v>
      </c>
      <c r="B44" s="18">
        <v>867</v>
      </c>
      <c r="C44" s="18" t="s">
        <v>60</v>
      </c>
      <c r="D44" s="20" t="s">
        <v>235</v>
      </c>
      <c r="E44" s="20" t="s">
        <v>236</v>
      </c>
      <c r="F44" s="21" t="s">
        <v>237</v>
      </c>
      <c r="G44" s="20" t="s">
        <v>238</v>
      </c>
      <c r="H44" s="42" t="s">
        <v>239</v>
      </c>
      <c r="I44" s="23" t="s">
        <v>33</v>
      </c>
      <c r="J44" s="23" t="s">
        <v>33</v>
      </c>
      <c r="K44" s="23" t="s">
        <v>33</v>
      </c>
      <c r="L44" s="27" t="s">
        <v>33</v>
      </c>
      <c r="M44" s="23" t="s">
        <v>33</v>
      </c>
      <c r="N44" s="22" t="s">
        <v>33</v>
      </c>
      <c r="O44" s="22" t="s">
        <v>33</v>
      </c>
      <c r="P44" s="24"/>
      <c r="Q44" s="28" t="s">
        <v>64</v>
      </c>
      <c r="R44" s="25"/>
      <c r="S44" s="33" t="s">
        <v>33</v>
      </c>
      <c r="T44" s="33" t="s">
        <v>33</v>
      </c>
      <c r="U44" s="26" t="s">
        <v>33</v>
      </c>
    </row>
    <row r="45" spans="1:21" ht="45.6" customHeight="1">
      <c r="A45" s="17" t="s">
        <v>234</v>
      </c>
      <c r="B45" s="18">
        <v>868</v>
      </c>
      <c r="C45" s="2" t="s">
        <v>25</v>
      </c>
      <c r="D45" s="20" t="s">
        <v>240</v>
      </c>
      <c r="E45" s="20" t="s">
        <v>241</v>
      </c>
      <c r="F45" s="21" t="s">
        <v>242</v>
      </c>
      <c r="G45" s="19" t="s">
        <v>243</v>
      </c>
      <c r="H45" s="19" t="s">
        <v>244</v>
      </c>
      <c r="I45" s="32"/>
      <c r="J45" s="23"/>
      <c r="K45" s="23" t="s">
        <v>33</v>
      </c>
      <c r="L45" s="27" t="s">
        <v>33</v>
      </c>
      <c r="M45" s="23" t="s">
        <v>33</v>
      </c>
      <c r="N45" s="22" t="s">
        <v>33</v>
      </c>
      <c r="O45" s="22" t="s">
        <v>245</v>
      </c>
      <c r="P45" s="24" t="s">
        <v>246</v>
      </c>
      <c r="Q45" s="15" t="s">
        <v>247</v>
      </c>
      <c r="R45" s="1" t="s">
        <v>37</v>
      </c>
      <c r="S45" s="29" t="s">
        <v>248</v>
      </c>
      <c r="T45" s="30">
        <v>150</v>
      </c>
      <c r="U45" s="31" t="s">
        <v>48</v>
      </c>
    </row>
    <row r="46" spans="1:21" ht="54.6" customHeight="1">
      <c r="A46" s="17" t="s">
        <v>131</v>
      </c>
      <c r="B46" s="18">
        <v>869</v>
      </c>
      <c r="C46" s="2" t="s">
        <v>25</v>
      </c>
      <c r="D46" s="20" t="s">
        <v>249</v>
      </c>
      <c r="E46" s="20" t="s">
        <v>236</v>
      </c>
      <c r="F46" s="21" t="s">
        <v>250</v>
      </c>
      <c r="G46" s="20" t="s">
        <v>251</v>
      </c>
      <c r="H46" s="19" t="s">
        <v>252</v>
      </c>
      <c r="I46" s="23" t="s">
        <v>33</v>
      </c>
      <c r="J46" s="23" t="s">
        <v>33</v>
      </c>
      <c r="K46" s="23" t="s">
        <v>33</v>
      </c>
      <c r="L46" s="27" t="s">
        <v>33</v>
      </c>
      <c r="M46" s="23" t="s">
        <v>33</v>
      </c>
      <c r="N46" s="22" t="s">
        <v>33</v>
      </c>
      <c r="O46" s="22" t="s">
        <v>33</v>
      </c>
      <c r="P46" s="24"/>
      <c r="Q46" s="28" t="s">
        <v>46</v>
      </c>
      <c r="R46" s="25"/>
      <c r="S46" s="34" t="s">
        <v>33</v>
      </c>
      <c r="T46" s="36" t="s">
        <v>33</v>
      </c>
      <c r="U46" s="39" t="s">
        <v>154</v>
      </c>
    </row>
    <row r="47" spans="1:21" ht="37.5">
      <c r="A47" s="17" t="s">
        <v>253</v>
      </c>
      <c r="B47" s="18">
        <v>870</v>
      </c>
      <c r="C47" s="2" t="s">
        <v>25</v>
      </c>
      <c r="D47" s="19" t="s">
        <v>254</v>
      </c>
      <c r="E47" s="20" t="s">
        <v>43</v>
      </c>
      <c r="F47" s="21" t="s">
        <v>255</v>
      </c>
      <c r="G47" s="20" t="s">
        <v>125</v>
      </c>
      <c r="H47" s="19" t="s">
        <v>256</v>
      </c>
      <c r="I47" s="23" t="s">
        <v>33</v>
      </c>
      <c r="J47" s="23" t="s">
        <v>33</v>
      </c>
      <c r="K47" s="23" t="s">
        <v>33</v>
      </c>
      <c r="L47" s="27" t="s">
        <v>33</v>
      </c>
      <c r="M47" s="23" t="s">
        <v>33</v>
      </c>
      <c r="N47" s="22" t="s">
        <v>33</v>
      </c>
      <c r="O47" s="22" t="s">
        <v>33</v>
      </c>
      <c r="P47" s="24"/>
      <c r="Q47" s="28" t="s">
        <v>46</v>
      </c>
      <c r="R47" s="25"/>
      <c r="S47" s="34" t="s">
        <v>33</v>
      </c>
      <c r="T47" s="36" t="s">
        <v>33</v>
      </c>
      <c r="U47" s="31"/>
    </row>
    <row r="48" spans="1:21" ht="77.45" customHeight="1">
      <c r="A48" s="17" t="s">
        <v>139</v>
      </c>
      <c r="B48" s="18">
        <v>871</v>
      </c>
      <c r="C48" s="2" t="s">
        <v>25</v>
      </c>
      <c r="D48" s="20" t="s">
        <v>257</v>
      </c>
      <c r="E48" s="20" t="s">
        <v>73</v>
      </c>
      <c r="F48" s="21" t="s">
        <v>258</v>
      </c>
      <c r="G48" s="20"/>
      <c r="H48" s="19" t="s">
        <v>259</v>
      </c>
      <c r="I48" s="23" t="s">
        <v>33</v>
      </c>
      <c r="J48" s="23" t="s">
        <v>33</v>
      </c>
      <c r="K48" s="23" t="s">
        <v>33</v>
      </c>
      <c r="L48" s="27" t="s">
        <v>33</v>
      </c>
      <c r="M48" s="23" t="s">
        <v>33</v>
      </c>
      <c r="N48" s="22" t="s">
        <v>33</v>
      </c>
      <c r="O48" s="22" t="s">
        <v>33</v>
      </c>
      <c r="P48" s="24"/>
      <c r="Q48" s="28" t="s">
        <v>46</v>
      </c>
      <c r="R48" s="25"/>
      <c r="S48" s="34" t="s">
        <v>33</v>
      </c>
      <c r="T48" s="30" t="s">
        <v>48</v>
      </c>
      <c r="U48" s="26" t="s">
        <v>40</v>
      </c>
    </row>
    <row r="49" spans="1:21" ht="37.5">
      <c r="A49" s="17" t="s">
        <v>139</v>
      </c>
      <c r="B49" s="18">
        <v>872</v>
      </c>
      <c r="C49" s="2" t="s">
        <v>25</v>
      </c>
      <c r="D49" s="19" t="s">
        <v>260</v>
      </c>
      <c r="E49" s="20" t="s">
        <v>43</v>
      </c>
      <c r="F49" s="21" t="s">
        <v>261</v>
      </c>
      <c r="G49" s="19" t="s">
        <v>262</v>
      </c>
      <c r="H49" s="19" t="s">
        <v>263</v>
      </c>
      <c r="I49" s="23" t="s">
        <v>33</v>
      </c>
      <c r="J49" s="23" t="s">
        <v>33</v>
      </c>
      <c r="K49" s="23" t="s">
        <v>33</v>
      </c>
      <c r="L49" s="27" t="s">
        <v>33</v>
      </c>
      <c r="M49" s="23" t="s">
        <v>33</v>
      </c>
      <c r="N49" s="22" t="s">
        <v>33</v>
      </c>
      <c r="O49" s="22" t="s">
        <v>33</v>
      </c>
      <c r="P49" s="24"/>
      <c r="Q49" s="28" t="s">
        <v>46</v>
      </c>
      <c r="R49" s="25"/>
      <c r="S49" s="29" t="s">
        <v>264</v>
      </c>
      <c r="T49" s="30" t="s">
        <v>48</v>
      </c>
      <c r="U49" s="31" t="s">
        <v>48</v>
      </c>
    </row>
    <row r="50" spans="1:21" ht="37.5">
      <c r="A50" s="17" t="s">
        <v>265</v>
      </c>
      <c r="B50" s="18">
        <v>873</v>
      </c>
      <c r="C50" s="18" t="s">
        <v>60</v>
      </c>
      <c r="D50" s="20" t="s">
        <v>266</v>
      </c>
      <c r="E50" s="20" t="s">
        <v>73</v>
      </c>
      <c r="F50" s="21" t="s">
        <v>267</v>
      </c>
      <c r="G50" s="20" t="s">
        <v>33</v>
      </c>
      <c r="H50" s="19" t="s">
        <v>33</v>
      </c>
      <c r="I50" s="23" t="s">
        <v>33</v>
      </c>
      <c r="J50" s="23" t="s">
        <v>33</v>
      </c>
      <c r="K50" s="23" t="s">
        <v>33</v>
      </c>
      <c r="L50" s="27" t="s">
        <v>33</v>
      </c>
      <c r="M50" s="23" t="s">
        <v>33</v>
      </c>
      <c r="N50" s="22" t="s">
        <v>33</v>
      </c>
      <c r="O50" s="22" t="s">
        <v>33</v>
      </c>
      <c r="P50" s="24"/>
      <c r="Q50" s="15" t="s">
        <v>33</v>
      </c>
      <c r="R50" s="25"/>
      <c r="S50" s="33" t="s">
        <v>33</v>
      </c>
      <c r="T50" s="33" t="s">
        <v>33</v>
      </c>
      <c r="U50" s="26" t="s">
        <v>33</v>
      </c>
    </row>
    <row r="51" spans="1:21" ht="37.5">
      <c r="A51" s="17" t="s">
        <v>265</v>
      </c>
      <c r="B51" s="18">
        <v>874</v>
      </c>
      <c r="C51" s="18" t="s">
        <v>60</v>
      </c>
      <c r="D51" s="20" t="s">
        <v>268</v>
      </c>
      <c r="E51" s="20" t="s">
        <v>33</v>
      </c>
      <c r="F51" s="21" t="s">
        <v>269</v>
      </c>
      <c r="G51" s="20" t="s">
        <v>33</v>
      </c>
      <c r="H51" s="19" t="s">
        <v>33</v>
      </c>
      <c r="I51" s="23" t="s">
        <v>33</v>
      </c>
      <c r="J51" s="23" t="s">
        <v>33</v>
      </c>
      <c r="K51" s="23" t="s">
        <v>33</v>
      </c>
      <c r="L51" s="27" t="s">
        <v>33</v>
      </c>
      <c r="M51" s="23" t="s">
        <v>33</v>
      </c>
      <c r="N51" s="22" t="s">
        <v>33</v>
      </c>
      <c r="O51" s="22" t="s">
        <v>33</v>
      </c>
      <c r="P51" s="24"/>
      <c r="Q51" s="15" t="s">
        <v>33</v>
      </c>
      <c r="R51" s="25"/>
      <c r="S51" s="33" t="s">
        <v>33</v>
      </c>
      <c r="T51" s="33" t="s">
        <v>33</v>
      </c>
      <c r="U51" s="26" t="s">
        <v>33</v>
      </c>
    </row>
    <row r="52" spans="1:21" ht="37.5">
      <c r="A52" s="17" t="s">
        <v>56</v>
      </c>
      <c r="B52" s="18">
        <v>875</v>
      </c>
      <c r="C52" s="18" t="s">
        <v>60</v>
      </c>
      <c r="D52" s="20" t="s">
        <v>270</v>
      </c>
      <c r="E52" s="20" t="s">
        <v>73</v>
      </c>
      <c r="F52" s="21" t="s">
        <v>271</v>
      </c>
      <c r="G52" s="20" t="s">
        <v>33</v>
      </c>
      <c r="H52" s="19" t="s">
        <v>33</v>
      </c>
      <c r="I52" s="23" t="s">
        <v>33</v>
      </c>
      <c r="J52" s="23" t="s">
        <v>33</v>
      </c>
      <c r="K52" s="23" t="s">
        <v>33</v>
      </c>
      <c r="L52" s="27" t="s">
        <v>33</v>
      </c>
      <c r="M52" s="23" t="s">
        <v>33</v>
      </c>
      <c r="N52" s="22" t="s">
        <v>33</v>
      </c>
      <c r="O52" s="22" t="s">
        <v>33</v>
      </c>
      <c r="P52" s="24"/>
      <c r="Q52" s="15" t="s">
        <v>33</v>
      </c>
      <c r="R52" s="25"/>
      <c r="S52" s="33" t="s">
        <v>33</v>
      </c>
      <c r="T52" s="33" t="s">
        <v>33</v>
      </c>
      <c r="U52" s="26" t="s">
        <v>33</v>
      </c>
    </row>
    <row r="53" spans="1:21" ht="37.5">
      <c r="A53" s="17" t="s">
        <v>253</v>
      </c>
      <c r="B53" s="18">
        <v>876</v>
      </c>
      <c r="C53" s="18" t="s">
        <v>60</v>
      </c>
      <c r="D53" s="20" t="s">
        <v>272</v>
      </c>
      <c r="E53" s="20" t="s">
        <v>33</v>
      </c>
      <c r="F53" s="21" t="s">
        <v>273</v>
      </c>
      <c r="G53" s="20" t="s">
        <v>33</v>
      </c>
      <c r="H53" s="19" t="s">
        <v>33</v>
      </c>
      <c r="I53" s="23" t="s">
        <v>33</v>
      </c>
      <c r="J53" s="23" t="s">
        <v>33</v>
      </c>
      <c r="K53" s="23" t="s">
        <v>33</v>
      </c>
      <c r="L53" s="27" t="s">
        <v>33</v>
      </c>
      <c r="M53" s="23" t="s">
        <v>33</v>
      </c>
      <c r="N53" s="22" t="s">
        <v>33</v>
      </c>
      <c r="O53" s="22" t="s">
        <v>33</v>
      </c>
      <c r="P53" s="24"/>
      <c r="Q53" s="15" t="s">
        <v>33</v>
      </c>
      <c r="R53" s="25"/>
      <c r="S53" s="33" t="s">
        <v>33</v>
      </c>
      <c r="T53" s="33" t="s">
        <v>33</v>
      </c>
      <c r="U53" s="26" t="s">
        <v>33</v>
      </c>
    </row>
    <row r="54" spans="1:21" ht="37.5">
      <c r="A54" s="17" t="s">
        <v>265</v>
      </c>
      <c r="B54" s="18">
        <v>877</v>
      </c>
      <c r="C54" s="40" t="s">
        <v>161</v>
      </c>
      <c r="D54" s="20" t="s">
        <v>274</v>
      </c>
      <c r="E54" s="20" t="s">
        <v>33</v>
      </c>
      <c r="F54" s="21" t="s">
        <v>275</v>
      </c>
      <c r="G54" s="20" t="s">
        <v>33</v>
      </c>
      <c r="H54" s="19" t="s">
        <v>33</v>
      </c>
      <c r="I54" s="23" t="s">
        <v>33</v>
      </c>
      <c r="J54" s="23" t="s">
        <v>33</v>
      </c>
      <c r="K54" s="23" t="s">
        <v>33</v>
      </c>
      <c r="L54" s="27" t="s">
        <v>33</v>
      </c>
      <c r="M54" s="23" t="s">
        <v>33</v>
      </c>
      <c r="N54" s="22" t="s">
        <v>33</v>
      </c>
      <c r="O54" s="22" t="s">
        <v>33</v>
      </c>
      <c r="P54" s="24"/>
      <c r="Q54" s="15" t="s">
        <v>33</v>
      </c>
      <c r="R54" s="25"/>
      <c r="S54" s="33" t="s">
        <v>33</v>
      </c>
      <c r="T54" s="33" t="s">
        <v>33</v>
      </c>
      <c r="U54" s="26" t="s">
        <v>33</v>
      </c>
    </row>
    <row r="55" spans="1:21" ht="76.150000000000006" customHeight="1">
      <c r="A55" s="17" t="s">
        <v>265</v>
      </c>
      <c r="B55" s="18">
        <v>878</v>
      </c>
      <c r="C55" s="18" t="s">
        <v>276</v>
      </c>
      <c r="D55" s="20" t="s">
        <v>277</v>
      </c>
      <c r="E55" s="20" t="s">
        <v>27</v>
      </c>
      <c r="F55" s="21" t="s">
        <v>278</v>
      </c>
      <c r="G55" s="19"/>
      <c r="H55" s="19" t="s">
        <v>279</v>
      </c>
      <c r="I55" s="23" t="s">
        <v>33</v>
      </c>
      <c r="J55" s="23" t="s">
        <v>33</v>
      </c>
      <c r="K55" s="23" t="s">
        <v>33</v>
      </c>
      <c r="L55" s="27" t="s">
        <v>33</v>
      </c>
      <c r="M55" s="23" t="s">
        <v>33</v>
      </c>
      <c r="N55" s="22" t="s">
        <v>33</v>
      </c>
      <c r="O55" s="22" t="s">
        <v>33</v>
      </c>
      <c r="P55" s="24"/>
      <c r="Q55" s="28" t="s">
        <v>64</v>
      </c>
      <c r="R55" s="25"/>
      <c r="S55" s="34" t="s">
        <v>33</v>
      </c>
      <c r="T55" s="30" t="s">
        <v>48</v>
      </c>
      <c r="U55" s="26" t="s">
        <v>40</v>
      </c>
    </row>
    <row r="56" spans="1:21" ht="37.5">
      <c r="A56" s="17" t="s">
        <v>71</v>
      </c>
      <c r="B56" s="18">
        <v>879</v>
      </c>
      <c r="C56" s="2" t="s">
        <v>25</v>
      </c>
      <c r="D56" s="20" t="s">
        <v>280</v>
      </c>
      <c r="E56" s="20" t="s">
        <v>43</v>
      </c>
      <c r="F56" s="21" t="s">
        <v>281</v>
      </c>
      <c r="G56" s="19" t="s">
        <v>262</v>
      </c>
      <c r="H56" s="19" t="s">
        <v>282</v>
      </c>
      <c r="I56" s="23" t="s">
        <v>33</v>
      </c>
      <c r="J56" s="23" t="s">
        <v>33</v>
      </c>
      <c r="K56" s="23" t="s">
        <v>33</v>
      </c>
      <c r="L56" s="27" t="s">
        <v>33</v>
      </c>
      <c r="M56" s="23" t="s">
        <v>33</v>
      </c>
      <c r="N56" s="22" t="s">
        <v>33</v>
      </c>
      <c r="O56" s="22" t="s">
        <v>33</v>
      </c>
      <c r="P56" s="24"/>
      <c r="Q56" s="28" t="s">
        <v>46</v>
      </c>
      <c r="R56" s="25"/>
      <c r="S56" s="33" t="s">
        <v>33</v>
      </c>
      <c r="T56" s="33" t="s">
        <v>33</v>
      </c>
      <c r="U56" s="26" t="s">
        <v>33</v>
      </c>
    </row>
    <row r="57" spans="1:21" ht="37.5">
      <c r="A57" s="17" t="s">
        <v>265</v>
      </c>
      <c r="B57" s="18">
        <v>880</v>
      </c>
      <c r="C57" s="2" t="s">
        <v>25</v>
      </c>
      <c r="D57" s="20" t="s">
        <v>283</v>
      </c>
      <c r="E57" s="20" t="s">
        <v>284</v>
      </c>
      <c r="F57" s="21" t="s">
        <v>285</v>
      </c>
      <c r="G57" s="20" t="s">
        <v>286</v>
      </c>
      <c r="H57" s="19" t="s">
        <v>287</v>
      </c>
      <c r="I57" s="23" t="s">
        <v>33</v>
      </c>
      <c r="J57" s="23" t="s">
        <v>33</v>
      </c>
      <c r="K57" s="23" t="s">
        <v>33</v>
      </c>
      <c r="L57" s="27" t="s">
        <v>33</v>
      </c>
      <c r="M57" s="23" t="s">
        <v>33</v>
      </c>
      <c r="N57" s="22" t="s">
        <v>33</v>
      </c>
      <c r="O57" s="22" t="s">
        <v>33</v>
      </c>
      <c r="P57" s="24"/>
      <c r="Q57" s="28" t="s">
        <v>46</v>
      </c>
      <c r="R57" s="25"/>
      <c r="S57" s="34" t="s">
        <v>33</v>
      </c>
      <c r="T57" s="36" t="s">
        <v>33</v>
      </c>
      <c r="U57" s="31"/>
    </row>
    <row r="58" spans="1:21" ht="37.5">
      <c r="A58" s="17" t="s">
        <v>139</v>
      </c>
      <c r="B58" s="18">
        <v>881</v>
      </c>
      <c r="C58" s="2" t="s">
        <v>25</v>
      </c>
      <c r="D58" s="20" t="s">
        <v>288</v>
      </c>
      <c r="E58" s="20" t="s">
        <v>43</v>
      </c>
      <c r="F58" s="21" t="s">
        <v>289</v>
      </c>
      <c r="G58" s="20"/>
      <c r="H58" s="19" t="s">
        <v>290</v>
      </c>
      <c r="I58" s="23" t="s">
        <v>33</v>
      </c>
      <c r="J58" s="23" t="s">
        <v>33</v>
      </c>
      <c r="K58" s="23" t="s">
        <v>33</v>
      </c>
      <c r="L58" s="27" t="s">
        <v>33</v>
      </c>
      <c r="M58" s="23" t="s">
        <v>33</v>
      </c>
      <c r="N58" s="22" t="s">
        <v>33</v>
      </c>
      <c r="O58" s="22" t="s">
        <v>33</v>
      </c>
      <c r="P58" s="24"/>
      <c r="Q58" s="28" t="s">
        <v>46</v>
      </c>
      <c r="R58" s="25"/>
      <c r="S58" s="34" t="s">
        <v>33</v>
      </c>
      <c r="T58" s="36" t="s">
        <v>33</v>
      </c>
      <c r="U58" s="31"/>
    </row>
    <row r="59" spans="1:21" ht="37.5">
      <c r="A59" s="17" t="s">
        <v>139</v>
      </c>
      <c r="B59" s="18">
        <v>882</v>
      </c>
      <c r="C59" s="18" t="s">
        <v>60</v>
      </c>
      <c r="D59" s="20" t="s">
        <v>291</v>
      </c>
      <c r="E59" s="20" t="s">
        <v>284</v>
      </c>
      <c r="F59" s="21" t="s">
        <v>292</v>
      </c>
      <c r="G59" s="19" t="s">
        <v>293</v>
      </c>
      <c r="H59" s="19" t="s">
        <v>294</v>
      </c>
      <c r="I59" s="23" t="s">
        <v>33</v>
      </c>
      <c r="J59" s="23" t="s">
        <v>33</v>
      </c>
      <c r="K59" s="23" t="s">
        <v>33</v>
      </c>
      <c r="L59" s="27" t="s">
        <v>33</v>
      </c>
      <c r="M59" s="23" t="s">
        <v>33</v>
      </c>
      <c r="N59" s="22" t="s">
        <v>33</v>
      </c>
      <c r="O59" s="22" t="s">
        <v>33</v>
      </c>
      <c r="P59" s="24"/>
      <c r="Q59" s="28" t="s">
        <v>64</v>
      </c>
      <c r="R59" s="25"/>
      <c r="S59" s="29" t="s">
        <v>295</v>
      </c>
      <c r="T59" s="30">
        <v>1</v>
      </c>
      <c r="U59" s="31"/>
    </row>
    <row r="60" spans="1:21" ht="76.150000000000006" customHeight="1">
      <c r="A60" s="17" t="s">
        <v>296</v>
      </c>
      <c r="B60" s="18">
        <v>883</v>
      </c>
      <c r="C60" s="2" t="s">
        <v>25</v>
      </c>
      <c r="D60" s="39" t="s">
        <v>297</v>
      </c>
      <c r="E60" s="20" t="s">
        <v>43</v>
      </c>
      <c r="F60" s="21" t="s">
        <v>298</v>
      </c>
      <c r="G60" s="19" t="s">
        <v>229</v>
      </c>
      <c r="H60" s="19" t="s">
        <v>299</v>
      </c>
      <c r="I60" s="23"/>
      <c r="J60" s="23"/>
      <c r="K60" s="23"/>
      <c r="L60" s="23"/>
      <c r="M60" s="23"/>
      <c r="N60" s="23" t="s">
        <v>33</v>
      </c>
      <c r="O60" s="23"/>
      <c r="P60" s="41"/>
      <c r="Q60" s="28" t="s">
        <v>46</v>
      </c>
      <c r="R60" s="25" t="s">
        <v>194</v>
      </c>
      <c r="S60" s="33" t="s">
        <v>33</v>
      </c>
      <c r="T60" s="33" t="s">
        <v>33</v>
      </c>
      <c r="U60" s="26" t="s">
        <v>40</v>
      </c>
    </row>
    <row r="61" spans="1:21" ht="53.45" customHeight="1">
      <c r="A61" s="17" t="s">
        <v>234</v>
      </c>
      <c r="B61" s="18">
        <v>884</v>
      </c>
      <c r="C61" s="2" t="s">
        <v>25</v>
      </c>
      <c r="D61" s="20" t="s">
        <v>300</v>
      </c>
      <c r="E61" s="20" t="s">
        <v>27</v>
      </c>
      <c r="F61" s="21" t="s">
        <v>301</v>
      </c>
      <c r="G61" s="19" t="s">
        <v>302</v>
      </c>
      <c r="H61" s="19" t="s">
        <v>303</v>
      </c>
      <c r="I61" s="23" t="s">
        <v>33</v>
      </c>
      <c r="J61" s="23" t="s">
        <v>33</v>
      </c>
      <c r="K61" s="23" t="s">
        <v>33</v>
      </c>
      <c r="L61" s="27" t="s">
        <v>33</v>
      </c>
      <c r="M61" s="23" t="s">
        <v>33</v>
      </c>
      <c r="N61" s="22" t="s">
        <v>33</v>
      </c>
      <c r="O61" s="22" t="s">
        <v>33</v>
      </c>
      <c r="P61" s="24"/>
      <c r="Q61" s="28" t="s">
        <v>46</v>
      </c>
      <c r="R61" s="25"/>
      <c r="S61" s="33" t="s">
        <v>33</v>
      </c>
      <c r="T61" s="33" t="s">
        <v>33</v>
      </c>
      <c r="U61" s="26" t="s">
        <v>154</v>
      </c>
    </row>
    <row r="62" spans="1:21" ht="123" customHeight="1">
      <c r="A62" s="17" t="s">
        <v>169</v>
      </c>
      <c r="B62" s="18">
        <v>885</v>
      </c>
      <c r="C62" s="2" t="s">
        <v>25</v>
      </c>
      <c r="D62" s="20" t="s">
        <v>304</v>
      </c>
      <c r="E62" s="19" t="s">
        <v>305</v>
      </c>
      <c r="F62" s="21" t="s">
        <v>306</v>
      </c>
      <c r="G62" s="19" t="s">
        <v>307</v>
      </c>
      <c r="H62" s="19" t="s">
        <v>308</v>
      </c>
      <c r="I62" s="38" t="s">
        <v>54</v>
      </c>
      <c r="J62" s="23" t="s">
        <v>54</v>
      </c>
      <c r="K62" s="23" t="s">
        <v>33</v>
      </c>
      <c r="L62" s="27" t="s">
        <v>33</v>
      </c>
      <c r="M62" s="23" t="s">
        <v>33</v>
      </c>
      <c r="N62" s="27" t="s">
        <v>33</v>
      </c>
      <c r="O62" s="27" t="s">
        <v>33</v>
      </c>
      <c r="P62" s="37"/>
      <c r="Q62" s="15" t="s">
        <v>309</v>
      </c>
      <c r="R62" s="1" t="s">
        <v>37</v>
      </c>
      <c r="S62" s="29" t="s">
        <v>310</v>
      </c>
      <c r="T62" s="30">
        <v>2494</v>
      </c>
      <c r="U62" s="26" t="s">
        <v>311</v>
      </c>
    </row>
    <row r="63" spans="1:21" ht="37.5">
      <c r="A63" s="17" t="s">
        <v>131</v>
      </c>
      <c r="B63" s="18">
        <v>886</v>
      </c>
      <c r="C63" s="2" t="s">
        <v>25</v>
      </c>
      <c r="D63" s="20" t="s">
        <v>312</v>
      </c>
      <c r="E63" s="20" t="s">
        <v>43</v>
      </c>
      <c r="F63" s="21" t="s">
        <v>313</v>
      </c>
      <c r="G63" s="20"/>
      <c r="H63" s="19" t="s">
        <v>314</v>
      </c>
      <c r="I63" s="23" t="s">
        <v>33</v>
      </c>
      <c r="J63" s="23" t="s">
        <v>33</v>
      </c>
      <c r="K63" s="23" t="s">
        <v>33</v>
      </c>
      <c r="L63" s="27" t="s">
        <v>33</v>
      </c>
      <c r="M63" s="23" t="s">
        <v>33</v>
      </c>
      <c r="N63" s="22" t="s">
        <v>33</v>
      </c>
      <c r="O63" s="22" t="s">
        <v>33</v>
      </c>
      <c r="P63" s="24"/>
      <c r="Q63" s="28" t="s">
        <v>46</v>
      </c>
      <c r="R63" s="25"/>
      <c r="S63" s="29" t="s">
        <v>315</v>
      </c>
      <c r="T63" s="30">
        <v>8</v>
      </c>
      <c r="U63" s="31" t="s">
        <v>48</v>
      </c>
    </row>
    <row r="64" spans="1:21" ht="79.900000000000006" customHeight="1">
      <c r="A64" s="17" t="s">
        <v>131</v>
      </c>
      <c r="B64" s="18">
        <v>887</v>
      </c>
      <c r="C64" s="2" t="s">
        <v>25</v>
      </c>
      <c r="D64" s="20" t="s">
        <v>316</v>
      </c>
      <c r="E64" s="20" t="s">
        <v>43</v>
      </c>
      <c r="F64" s="21" t="s">
        <v>317</v>
      </c>
      <c r="G64" s="20"/>
      <c r="H64" s="19" t="s">
        <v>318</v>
      </c>
      <c r="I64" s="23" t="s">
        <v>33</v>
      </c>
      <c r="J64" s="23" t="s">
        <v>33</v>
      </c>
      <c r="K64" s="23" t="s">
        <v>33</v>
      </c>
      <c r="L64" s="27" t="s">
        <v>33</v>
      </c>
      <c r="M64" s="23" t="s">
        <v>33</v>
      </c>
      <c r="N64" s="22" t="s">
        <v>33</v>
      </c>
      <c r="O64" s="22" t="s">
        <v>33</v>
      </c>
      <c r="P64" s="24"/>
      <c r="Q64" s="28" t="s">
        <v>46</v>
      </c>
      <c r="R64" s="25"/>
      <c r="S64" s="33" t="s">
        <v>33</v>
      </c>
      <c r="T64" s="25">
        <v>1</v>
      </c>
      <c r="U64" s="26" t="s">
        <v>40</v>
      </c>
    </row>
    <row r="65" spans="1:21" ht="81" customHeight="1">
      <c r="A65" s="17" t="s">
        <v>131</v>
      </c>
      <c r="B65" s="18">
        <v>888</v>
      </c>
      <c r="C65" s="2" t="s">
        <v>25</v>
      </c>
      <c r="D65" s="20" t="s">
        <v>319</v>
      </c>
      <c r="E65" s="20" t="s">
        <v>43</v>
      </c>
      <c r="F65" s="21" t="s">
        <v>320</v>
      </c>
      <c r="G65" s="19" t="s">
        <v>321</v>
      </c>
      <c r="H65" s="19" t="s">
        <v>322</v>
      </c>
      <c r="I65" s="23" t="s">
        <v>33</v>
      </c>
      <c r="J65" s="23" t="s">
        <v>54</v>
      </c>
      <c r="K65" s="23" t="s">
        <v>33</v>
      </c>
      <c r="L65" s="27" t="s">
        <v>33</v>
      </c>
      <c r="M65" s="23" t="s">
        <v>33</v>
      </c>
      <c r="N65" s="27" t="s">
        <v>33</v>
      </c>
      <c r="O65" s="27" t="s">
        <v>33</v>
      </c>
      <c r="P65" s="37"/>
      <c r="Q65" s="15"/>
      <c r="R65" s="1" t="s">
        <v>37</v>
      </c>
      <c r="S65" s="29" t="s">
        <v>323</v>
      </c>
      <c r="T65" s="30">
        <v>16</v>
      </c>
      <c r="U65" s="26" t="s">
        <v>40</v>
      </c>
    </row>
    <row r="66" spans="1:21" ht="81" customHeight="1">
      <c r="A66" s="17" t="s">
        <v>131</v>
      </c>
      <c r="B66" s="18">
        <v>889</v>
      </c>
      <c r="C66" s="2" t="s">
        <v>25</v>
      </c>
      <c r="D66" s="20" t="s">
        <v>324</v>
      </c>
      <c r="E66" s="20" t="s">
        <v>325</v>
      </c>
      <c r="F66" s="21" t="s">
        <v>326</v>
      </c>
      <c r="G66" s="20" t="s">
        <v>327</v>
      </c>
      <c r="H66" s="19" t="s">
        <v>328</v>
      </c>
      <c r="I66" s="38" t="s">
        <v>54</v>
      </c>
      <c r="J66" s="23" t="s">
        <v>54</v>
      </c>
      <c r="K66" s="23" t="s">
        <v>33</v>
      </c>
      <c r="L66" s="38" t="s">
        <v>54</v>
      </c>
      <c r="M66" s="23" t="s">
        <v>54</v>
      </c>
      <c r="N66" s="27" t="s">
        <v>33</v>
      </c>
      <c r="O66" s="38" t="s">
        <v>54</v>
      </c>
      <c r="P66" s="37" t="s">
        <v>128</v>
      </c>
      <c r="Q66" s="15" t="s">
        <v>329</v>
      </c>
      <c r="R66" s="1" t="s">
        <v>37</v>
      </c>
      <c r="S66" s="29" t="s">
        <v>330</v>
      </c>
      <c r="T66" s="30">
        <v>5</v>
      </c>
      <c r="U66" s="26" t="s">
        <v>40</v>
      </c>
    </row>
    <row r="67" spans="1:21" ht="75" customHeight="1">
      <c r="A67" s="17" t="s">
        <v>131</v>
      </c>
      <c r="B67" s="18">
        <v>890</v>
      </c>
      <c r="C67" s="2" t="s">
        <v>25</v>
      </c>
      <c r="D67" s="20" t="s">
        <v>331</v>
      </c>
      <c r="E67" s="20" t="s">
        <v>43</v>
      </c>
      <c r="F67" s="21" t="s">
        <v>332</v>
      </c>
      <c r="G67" s="20" t="s">
        <v>333</v>
      </c>
      <c r="H67" s="19" t="s">
        <v>334</v>
      </c>
      <c r="I67" s="23"/>
      <c r="J67" s="23"/>
      <c r="K67" s="23"/>
      <c r="L67" s="23"/>
      <c r="M67" s="23"/>
      <c r="N67" s="23" t="s">
        <v>33</v>
      </c>
      <c r="O67" s="23"/>
      <c r="P67" s="41"/>
      <c r="Q67" s="28" t="s">
        <v>46</v>
      </c>
      <c r="R67" s="25"/>
      <c r="S67" s="33" t="s">
        <v>33</v>
      </c>
      <c r="T67" s="33" t="s">
        <v>33</v>
      </c>
      <c r="U67" s="26" t="s">
        <v>40</v>
      </c>
    </row>
    <row r="68" spans="1:21" ht="37.5">
      <c r="A68" s="17" t="s">
        <v>131</v>
      </c>
      <c r="B68" s="18">
        <v>891</v>
      </c>
      <c r="C68" s="2" t="s">
        <v>25</v>
      </c>
      <c r="D68" s="20" t="s">
        <v>335</v>
      </c>
      <c r="E68" s="20" t="s">
        <v>43</v>
      </c>
      <c r="F68" s="35" t="s">
        <v>336</v>
      </c>
      <c r="G68" s="19" t="s">
        <v>337</v>
      </c>
      <c r="H68" s="19" t="s">
        <v>338</v>
      </c>
      <c r="I68" s="23" t="s">
        <v>33</v>
      </c>
      <c r="J68" s="23" t="s">
        <v>33</v>
      </c>
      <c r="K68" s="23" t="s">
        <v>33</v>
      </c>
      <c r="L68" s="27" t="s">
        <v>33</v>
      </c>
      <c r="M68" s="23" t="s">
        <v>33</v>
      </c>
      <c r="N68" s="22" t="s">
        <v>33</v>
      </c>
      <c r="O68" s="22" t="s">
        <v>33</v>
      </c>
      <c r="P68" s="24"/>
      <c r="Q68" s="28" t="s">
        <v>46</v>
      </c>
      <c r="R68" s="25"/>
      <c r="S68" s="34" t="s">
        <v>33</v>
      </c>
      <c r="T68" s="36" t="s">
        <v>33</v>
      </c>
      <c r="U68" s="31"/>
    </row>
    <row r="69" spans="1:21" ht="37.5">
      <c r="A69" s="17" t="s">
        <v>139</v>
      </c>
      <c r="B69" s="18">
        <v>892</v>
      </c>
      <c r="C69" s="2" t="s">
        <v>25</v>
      </c>
      <c r="D69" s="20" t="s">
        <v>339</v>
      </c>
      <c r="E69" s="20" t="s">
        <v>43</v>
      </c>
      <c r="F69" s="21" t="s">
        <v>340</v>
      </c>
      <c r="G69" s="19"/>
      <c r="H69" s="19" t="s">
        <v>341</v>
      </c>
      <c r="I69" s="23" t="s">
        <v>33</v>
      </c>
      <c r="J69" s="23" t="s">
        <v>33</v>
      </c>
      <c r="K69" s="23" t="s">
        <v>33</v>
      </c>
      <c r="L69" s="27" t="s">
        <v>33</v>
      </c>
      <c r="M69" s="23" t="s">
        <v>33</v>
      </c>
      <c r="N69" s="22" t="s">
        <v>33</v>
      </c>
      <c r="O69" s="22" t="s">
        <v>33</v>
      </c>
      <c r="P69" s="24"/>
      <c r="Q69" s="28" t="s">
        <v>46</v>
      </c>
      <c r="R69" s="25"/>
      <c r="S69" s="34" t="s">
        <v>33</v>
      </c>
      <c r="T69" s="36" t="s">
        <v>33</v>
      </c>
      <c r="U69" s="31"/>
    </row>
    <row r="70" spans="1:21" ht="76.150000000000006" customHeight="1">
      <c r="A70" s="17" t="s">
        <v>139</v>
      </c>
      <c r="B70" s="18">
        <v>893</v>
      </c>
      <c r="C70" s="2" t="s">
        <v>25</v>
      </c>
      <c r="D70" s="20" t="s">
        <v>342</v>
      </c>
      <c r="E70" s="20" t="s">
        <v>343</v>
      </c>
      <c r="F70" s="21" t="s">
        <v>344</v>
      </c>
      <c r="G70" s="20" t="s">
        <v>345</v>
      </c>
      <c r="H70" s="19" t="s">
        <v>346</v>
      </c>
      <c r="I70" s="23" t="s">
        <v>33</v>
      </c>
      <c r="J70" s="23" t="s">
        <v>245</v>
      </c>
      <c r="K70" s="23" t="s">
        <v>33</v>
      </c>
      <c r="L70" s="27" t="s">
        <v>33</v>
      </c>
      <c r="M70" s="23" t="s">
        <v>33</v>
      </c>
      <c r="N70" s="27" t="s">
        <v>33</v>
      </c>
      <c r="O70" s="38" t="s">
        <v>347</v>
      </c>
      <c r="P70" s="37" t="s">
        <v>348</v>
      </c>
      <c r="Q70" s="28" t="s">
        <v>46</v>
      </c>
      <c r="R70" s="1" t="s">
        <v>37</v>
      </c>
      <c r="S70" s="29" t="s">
        <v>188</v>
      </c>
      <c r="T70" s="30">
        <v>195</v>
      </c>
      <c r="U70" s="26" t="s">
        <v>40</v>
      </c>
    </row>
    <row r="71" spans="1:21" ht="37.5">
      <c r="A71" s="17" t="s">
        <v>56</v>
      </c>
      <c r="B71" s="18">
        <v>894</v>
      </c>
      <c r="C71" s="2" t="s">
        <v>25</v>
      </c>
      <c r="D71" s="20" t="s">
        <v>349</v>
      </c>
      <c r="E71" s="20" t="s">
        <v>350</v>
      </c>
      <c r="F71" s="21" t="s">
        <v>351</v>
      </c>
      <c r="G71" s="19" t="s">
        <v>352</v>
      </c>
      <c r="H71" s="19" t="s">
        <v>353</v>
      </c>
      <c r="I71" s="23" t="s">
        <v>33</v>
      </c>
      <c r="J71" s="23" t="s">
        <v>33</v>
      </c>
      <c r="K71" s="23" t="s">
        <v>33</v>
      </c>
      <c r="L71" s="27" t="s">
        <v>33</v>
      </c>
      <c r="M71" s="23" t="s">
        <v>33</v>
      </c>
      <c r="N71" s="22" t="s">
        <v>33</v>
      </c>
      <c r="O71" s="22" t="s">
        <v>33</v>
      </c>
      <c r="P71" s="24"/>
      <c r="Q71" s="28" t="s">
        <v>46</v>
      </c>
      <c r="R71" s="25"/>
      <c r="S71" s="33" t="s">
        <v>33</v>
      </c>
      <c r="T71" s="33" t="s">
        <v>33</v>
      </c>
      <c r="U71" s="26" t="s">
        <v>33</v>
      </c>
    </row>
    <row r="72" spans="1:21" ht="42.6" customHeight="1">
      <c r="A72" s="17" t="s">
        <v>56</v>
      </c>
      <c r="B72" s="18">
        <v>895</v>
      </c>
      <c r="C72" s="2" t="s">
        <v>25</v>
      </c>
      <c r="D72" s="20" t="s">
        <v>354</v>
      </c>
      <c r="E72" s="20" t="s">
        <v>27</v>
      </c>
      <c r="F72" s="21" t="s">
        <v>355</v>
      </c>
      <c r="G72" s="20" t="s">
        <v>356</v>
      </c>
      <c r="H72" s="19" t="s">
        <v>357</v>
      </c>
      <c r="I72" s="22" t="s">
        <v>245</v>
      </c>
      <c r="J72" s="4" t="s">
        <v>358</v>
      </c>
      <c r="K72" s="23" t="s">
        <v>33</v>
      </c>
      <c r="L72" s="27" t="s">
        <v>33</v>
      </c>
      <c r="M72" s="23" t="s">
        <v>245</v>
      </c>
      <c r="N72" s="22" t="s">
        <v>33</v>
      </c>
      <c r="O72" s="22" t="s">
        <v>245</v>
      </c>
      <c r="P72" s="24" t="s">
        <v>359</v>
      </c>
      <c r="Q72" s="15" t="s">
        <v>360</v>
      </c>
      <c r="R72" s="1" t="s">
        <v>361</v>
      </c>
      <c r="S72" s="29" t="s">
        <v>362</v>
      </c>
      <c r="T72" s="30">
        <v>342</v>
      </c>
      <c r="U72" s="31" t="s">
        <v>48</v>
      </c>
    </row>
    <row r="73" spans="1:21" ht="55.9" customHeight="1">
      <c r="A73" s="17" t="s">
        <v>56</v>
      </c>
      <c r="B73" s="18">
        <v>896</v>
      </c>
      <c r="C73" s="18" t="s">
        <v>60</v>
      </c>
      <c r="D73" s="20" t="s">
        <v>363</v>
      </c>
      <c r="E73" s="20" t="s">
        <v>43</v>
      </c>
      <c r="F73" s="35" t="s">
        <v>364</v>
      </c>
      <c r="G73" s="20" t="s">
        <v>365</v>
      </c>
      <c r="H73" s="19" t="s">
        <v>366</v>
      </c>
      <c r="I73" s="38" t="s">
        <v>54</v>
      </c>
      <c r="J73" s="23" t="s">
        <v>54</v>
      </c>
      <c r="K73" s="23" t="s">
        <v>33</v>
      </c>
      <c r="L73" s="27" t="s">
        <v>33</v>
      </c>
      <c r="M73" s="23" t="s">
        <v>33</v>
      </c>
      <c r="N73" s="27" t="s">
        <v>33</v>
      </c>
      <c r="O73" s="27" t="s">
        <v>33</v>
      </c>
      <c r="P73" s="37"/>
      <c r="Q73" s="15" t="s">
        <v>367</v>
      </c>
      <c r="R73" s="15"/>
      <c r="S73" s="33" t="s">
        <v>33</v>
      </c>
      <c r="T73" s="33" t="s">
        <v>33</v>
      </c>
      <c r="U73" s="26" t="s">
        <v>33</v>
      </c>
    </row>
    <row r="74" spans="1:21" ht="63.6" customHeight="1">
      <c r="A74" s="17" t="s">
        <v>56</v>
      </c>
      <c r="B74" s="18">
        <v>897</v>
      </c>
      <c r="C74" s="18" t="s">
        <v>276</v>
      </c>
      <c r="D74" s="20" t="s">
        <v>368</v>
      </c>
      <c r="E74" s="20" t="s">
        <v>369</v>
      </c>
      <c r="F74" s="21" t="s">
        <v>370</v>
      </c>
      <c r="G74" s="19" t="s">
        <v>371</v>
      </c>
      <c r="H74" s="19" t="s">
        <v>372</v>
      </c>
      <c r="I74" s="32" t="s">
        <v>373</v>
      </c>
      <c r="J74" s="23" t="s">
        <v>54</v>
      </c>
      <c r="K74" s="23" t="s">
        <v>33</v>
      </c>
      <c r="L74" s="32" t="s">
        <v>373</v>
      </c>
      <c r="M74" s="23" t="s">
        <v>54</v>
      </c>
      <c r="N74" s="22" t="s">
        <v>33</v>
      </c>
      <c r="O74" s="22" t="s">
        <v>33</v>
      </c>
      <c r="P74" s="24"/>
      <c r="Q74" s="15" t="s">
        <v>374</v>
      </c>
      <c r="R74" s="15" t="s">
        <v>612</v>
      </c>
      <c r="S74" s="33" t="s">
        <v>33</v>
      </c>
      <c r="T74" s="33" t="s">
        <v>33</v>
      </c>
      <c r="U74" s="26" t="s">
        <v>33</v>
      </c>
    </row>
    <row r="75" spans="1:21" ht="37.5">
      <c r="A75" s="17" t="s">
        <v>56</v>
      </c>
      <c r="B75" s="18">
        <v>898</v>
      </c>
      <c r="C75" s="2" t="s">
        <v>25</v>
      </c>
      <c r="D75" s="20" t="s">
        <v>375</v>
      </c>
      <c r="E75" s="20" t="s">
        <v>73</v>
      </c>
      <c r="F75" s="21" t="s">
        <v>376</v>
      </c>
      <c r="G75" s="20"/>
      <c r="H75" s="19" t="s">
        <v>377</v>
      </c>
      <c r="I75" s="23" t="s">
        <v>33</v>
      </c>
      <c r="J75" s="23" t="s">
        <v>33</v>
      </c>
      <c r="K75" s="23" t="s">
        <v>33</v>
      </c>
      <c r="L75" s="27" t="s">
        <v>33</v>
      </c>
      <c r="M75" s="23" t="s">
        <v>33</v>
      </c>
      <c r="N75" s="22" t="s">
        <v>33</v>
      </c>
      <c r="O75" s="22" t="s">
        <v>33</v>
      </c>
      <c r="P75" s="24"/>
      <c r="Q75" s="28" t="s">
        <v>46</v>
      </c>
      <c r="R75" s="25"/>
      <c r="S75" s="29" t="s">
        <v>378</v>
      </c>
      <c r="T75" s="30">
        <v>5</v>
      </c>
      <c r="U75" s="31"/>
    </row>
    <row r="76" spans="1:21" ht="37.5">
      <c r="A76" s="17" t="s">
        <v>139</v>
      </c>
      <c r="B76" s="18">
        <v>899</v>
      </c>
      <c r="C76" s="18" t="s">
        <v>60</v>
      </c>
      <c r="D76" s="20" t="s">
        <v>379</v>
      </c>
      <c r="E76" s="20" t="s">
        <v>43</v>
      </c>
      <c r="F76" s="21" t="s">
        <v>380</v>
      </c>
      <c r="G76" s="20"/>
      <c r="H76" s="19" t="s">
        <v>381</v>
      </c>
      <c r="I76" s="23" t="s">
        <v>33</v>
      </c>
      <c r="J76" s="23" t="s">
        <v>33</v>
      </c>
      <c r="K76" s="23" t="s">
        <v>33</v>
      </c>
      <c r="L76" s="27" t="s">
        <v>33</v>
      </c>
      <c r="M76" s="23" t="s">
        <v>33</v>
      </c>
      <c r="N76" s="22" t="s">
        <v>33</v>
      </c>
      <c r="O76" s="22" t="s">
        <v>33</v>
      </c>
      <c r="P76" s="24"/>
      <c r="Q76" s="15"/>
      <c r="R76" s="25"/>
      <c r="S76" s="34" t="s">
        <v>33</v>
      </c>
      <c r="T76" s="30" t="s">
        <v>48</v>
      </c>
      <c r="U76" s="31"/>
    </row>
    <row r="77" spans="1:21" ht="125.45" customHeight="1">
      <c r="A77" s="17" t="s">
        <v>139</v>
      </c>
      <c r="B77" s="18">
        <v>900</v>
      </c>
      <c r="C77" s="2" t="s">
        <v>25</v>
      </c>
      <c r="D77" s="20" t="s">
        <v>382</v>
      </c>
      <c r="E77" s="20" t="s">
        <v>383</v>
      </c>
      <c r="F77" s="21" t="s">
        <v>384</v>
      </c>
      <c r="G77" s="20" t="s">
        <v>385</v>
      </c>
      <c r="H77" s="19" t="s">
        <v>386</v>
      </c>
      <c r="I77" s="32" t="s">
        <v>347</v>
      </c>
      <c r="J77" s="23" t="s">
        <v>54</v>
      </c>
      <c r="K77" s="23" t="s">
        <v>33</v>
      </c>
      <c r="L77" s="27" t="s">
        <v>33</v>
      </c>
      <c r="M77" s="23" t="s">
        <v>33</v>
      </c>
      <c r="N77" s="22" t="s">
        <v>33</v>
      </c>
      <c r="O77" s="22" t="s">
        <v>33</v>
      </c>
      <c r="P77" s="24"/>
      <c r="Q77" s="28" t="s">
        <v>46</v>
      </c>
      <c r="R77" s="1" t="s">
        <v>37</v>
      </c>
      <c r="S77" s="29" t="s">
        <v>387</v>
      </c>
      <c r="T77" s="30">
        <v>717</v>
      </c>
      <c r="U77" s="39" t="s">
        <v>388</v>
      </c>
    </row>
    <row r="78" spans="1:21" ht="117" customHeight="1">
      <c r="A78" s="17" t="s">
        <v>131</v>
      </c>
      <c r="B78" s="18">
        <v>901</v>
      </c>
      <c r="C78" s="2" t="s">
        <v>25</v>
      </c>
      <c r="D78" s="20" t="s">
        <v>389</v>
      </c>
      <c r="E78" s="20" t="s">
        <v>241</v>
      </c>
      <c r="F78" s="21" t="s">
        <v>390</v>
      </c>
      <c r="G78" s="19" t="s">
        <v>391</v>
      </c>
      <c r="H78" s="19" t="s">
        <v>159</v>
      </c>
      <c r="I78" s="38" t="s">
        <v>54</v>
      </c>
      <c r="J78" s="23" t="s">
        <v>54</v>
      </c>
      <c r="K78" s="23" t="s">
        <v>33</v>
      </c>
      <c r="L78" s="27" t="s">
        <v>33</v>
      </c>
      <c r="M78" s="23" t="s">
        <v>33</v>
      </c>
      <c r="N78" s="27" t="s">
        <v>33</v>
      </c>
      <c r="O78" s="27" t="s">
        <v>33</v>
      </c>
      <c r="P78" s="37"/>
      <c r="Q78" s="15" t="s">
        <v>392</v>
      </c>
      <c r="R78" s="1" t="s">
        <v>393</v>
      </c>
      <c r="S78" s="29" t="s">
        <v>161</v>
      </c>
      <c r="T78" s="30" t="s">
        <v>39</v>
      </c>
      <c r="U78" s="31" t="s">
        <v>394</v>
      </c>
    </row>
    <row r="79" spans="1:21" ht="79.900000000000006" customHeight="1">
      <c r="A79" s="17" t="s">
        <v>395</v>
      </c>
      <c r="B79" s="18">
        <v>902</v>
      </c>
      <c r="C79" s="2" t="s">
        <v>25</v>
      </c>
      <c r="D79" s="20" t="s">
        <v>396</v>
      </c>
      <c r="E79" s="20" t="s">
        <v>397</v>
      </c>
      <c r="F79" s="21" t="s">
        <v>398</v>
      </c>
      <c r="G79" s="19" t="s">
        <v>399</v>
      </c>
      <c r="H79" s="19" t="s">
        <v>400</v>
      </c>
      <c r="I79" s="23" t="s">
        <v>33</v>
      </c>
      <c r="J79" s="23" t="s">
        <v>33</v>
      </c>
      <c r="K79" s="23" t="s">
        <v>33</v>
      </c>
      <c r="L79" s="27" t="s">
        <v>33</v>
      </c>
      <c r="M79" s="23" t="s">
        <v>33</v>
      </c>
      <c r="N79" s="27" t="s">
        <v>33</v>
      </c>
      <c r="O79" s="27" t="s">
        <v>33</v>
      </c>
      <c r="P79" s="37"/>
      <c r="Q79" s="28" t="s">
        <v>46</v>
      </c>
      <c r="R79" s="25"/>
      <c r="S79" s="34" t="s">
        <v>33</v>
      </c>
      <c r="T79" s="30" t="s">
        <v>48</v>
      </c>
      <c r="U79" s="26" t="s">
        <v>401</v>
      </c>
    </row>
    <row r="80" spans="1:21" ht="79.900000000000006" customHeight="1">
      <c r="A80" s="17" t="s">
        <v>296</v>
      </c>
      <c r="B80" s="18">
        <v>903</v>
      </c>
      <c r="C80" s="2" t="s">
        <v>25</v>
      </c>
      <c r="D80" s="20" t="s">
        <v>402</v>
      </c>
      <c r="E80" s="20" t="s">
        <v>43</v>
      </c>
      <c r="F80" s="21" t="s">
        <v>403</v>
      </c>
      <c r="G80" s="19" t="s">
        <v>181</v>
      </c>
      <c r="H80" s="19" t="s">
        <v>404</v>
      </c>
      <c r="I80" s="23" t="s">
        <v>33</v>
      </c>
      <c r="J80" s="23" t="s">
        <v>33</v>
      </c>
      <c r="K80" s="23" t="s">
        <v>33</v>
      </c>
      <c r="L80" s="27" t="s">
        <v>33</v>
      </c>
      <c r="M80" s="23" t="s">
        <v>33</v>
      </c>
      <c r="N80" s="22" t="s">
        <v>33</v>
      </c>
      <c r="O80" s="22" t="s">
        <v>33</v>
      </c>
      <c r="P80" s="24"/>
      <c r="Q80" s="28" t="s">
        <v>46</v>
      </c>
      <c r="R80" s="25"/>
      <c r="S80" s="33" t="s">
        <v>33</v>
      </c>
      <c r="T80" s="33" t="s">
        <v>33</v>
      </c>
      <c r="U80" s="26" t="s">
        <v>401</v>
      </c>
    </row>
    <row r="81" spans="1:21" ht="55.9" customHeight="1">
      <c r="A81" s="17" t="s">
        <v>296</v>
      </c>
      <c r="B81" s="18">
        <v>904</v>
      </c>
      <c r="C81" s="2" t="s">
        <v>25</v>
      </c>
      <c r="D81" s="20" t="s">
        <v>405</v>
      </c>
      <c r="E81" s="20" t="s">
        <v>27</v>
      </c>
      <c r="F81" s="21" t="s">
        <v>406</v>
      </c>
      <c r="G81" s="20" t="s">
        <v>407</v>
      </c>
      <c r="H81" s="19" t="s">
        <v>408</v>
      </c>
      <c r="I81" s="23" t="s">
        <v>33</v>
      </c>
      <c r="J81" s="23" t="s">
        <v>33</v>
      </c>
      <c r="K81" s="23" t="s">
        <v>33</v>
      </c>
      <c r="L81" s="27" t="s">
        <v>33</v>
      </c>
      <c r="M81" s="23" t="s">
        <v>33</v>
      </c>
      <c r="N81" s="22" t="s">
        <v>33</v>
      </c>
      <c r="O81" s="22" t="s">
        <v>33</v>
      </c>
      <c r="P81" s="24"/>
      <c r="Q81" s="28" t="s">
        <v>46</v>
      </c>
      <c r="R81" s="25"/>
      <c r="S81" s="34" t="s">
        <v>33</v>
      </c>
      <c r="T81" s="36" t="s">
        <v>33</v>
      </c>
      <c r="U81" s="31"/>
    </row>
    <row r="82" spans="1:21" ht="29.45" customHeight="1">
      <c r="A82" s="17" t="s">
        <v>234</v>
      </c>
      <c r="B82" s="18">
        <v>905</v>
      </c>
      <c r="C82" s="2" t="s">
        <v>25</v>
      </c>
      <c r="D82" s="20" t="s">
        <v>409</v>
      </c>
      <c r="E82" s="20" t="s">
        <v>369</v>
      </c>
      <c r="F82" s="21" t="s">
        <v>410</v>
      </c>
      <c r="G82" s="19" t="s">
        <v>411</v>
      </c>
      <c r="H82" s="19" t="s">
        <v>412</v>
      </c>
      <c r="I82" s="23" t="s">
        <v>33</v>
      </c>
      <c r="J82" s="23" t="s">
        <v>33</v>
      </c>
      <c r="K82" s="23" t="s">
        <v>33</v>
      </c>
      <c r="L82" s="27" t="s">
        <v>33</v>
      </c>
      <c r="M82" s="23" t="s">
        <v>33</v>
      </c>
      <c r="N82" s="22" t="s">
        <v>33</v>
      </c>
      <c r="O82" s="22" t="s">
        <v>33</v>
      </c>
      <c r="P82" s="24"/>
      <c r="Q82" s="28" t="s">
        <v>46</v>
      </c>
      <c r="R82" s="25"/>
      <c r="S82" s="34" t="s">
        <v>33</v>
      </c>
      <c r="T82" s="36" t="s">
        <v>33</v>
      </c>
      <c r="U82" s="31"/>
    </row>
    <row r="83" spans="1:21" ht="81" customHeight="1">
      <c r="A83" s="17" t="s">
        <v>234</v>
      </c>
      <c r="B83" s="18">
        <v>906</v>
      </c>
      <c r="C83" s="2" t="s">
        <v>25</v>
      </c>
      <c r="D83" s="20" t="s">
        <v>413</v>
      </c>
      <c r="E83" s="19" t="s">
        <v>414</v>
      </c>
      <c r="F83" s="21" t="s">
        <v>415</v>
      </c>
      <c r="G83" s="20" t="s">
        <v>416</v>
      </c>
      <c r="H83" s="19" t="s">
        <v>417</v>
      </c>
      <c r="I83" s="23" t="s">
        <v>33</v>
      </c>
      <c r="J83" s="23" t="s">
        <v>33</v>
      </c>
      <c r="K83" s="23" t="s">
        <v>33</v>
      </c>
      <c r="L83" s="27" t="s">
        <v>33</v>
      </c>
      <c r="M83" s="23" t="s">
        <v>33</v>
      </c>
      <c r="N83" s="22" t="s">
        <v>33</v>
      </c>
      <c r="O83" s="22" t="s">
        <v>33</v>
      </c>
      <c r="P83" s="24"/>
      <c r="Q83" s="28" t="s">
        <v>46</v>
      </c>
      <c r="R83" s="25"/>
      <c r="S83" s="34" t="s">
        <v>33</v>
      </c>
      <c r="T83" s="30" t="s">
        <v>48</v>
      </c>
      <c r="U83" s="26" t="s">
        <v>40</v>
      </c>
    </row>
    <row r="84" spans="1:21" ht="37.5">
      <c r="A84" s="17" t="s">
        <v>234</v>
      </c>
      <c r="B84" s="18">
        <v>907</v>
      </c>
      <c r="C84" s="18" t="s">
        <v>60</v>
      </c>
      <c r="D84" s="20" t="s">
        <v>418</v>
      </c>
      <c r="E84" s="20" t="s">
        <v>73</v>
      </c>
      <c r="F84" s="21" t="s">
        <v>419</v>
      </c>
      <c r="G84" s="20" t="s">
        <v>33</v>
      </c>
      <c r="H84" s="19" t="s">
        <v>420</v>
      </c>
      <c r="I84" s="23" t="s">
        <v>33</v>
      </c>
      <c r="J84" s="23" t="s">
        <v>33</v>
      </c>
      <c r="K84" s="23" t="s">
        <v>33</v>
      </c>
      <c r="L84" s="27" t="s">
        <v>33</v>
      </c>
      <c r="M84" s="23" t="s">
        <v>33</v>
      </c>
      <c r="N84" s="22" t="s">
        <v>33</v>
      </c>
      <c r="O84" s="22" t="s">
        <v>33</v>
      </c>
      <c r="P84" s="24"/>
      <c r="Q84" s="28" t="s">
        <v>64</v>
      </c>
      <c r="R84" s="25"/>
      <c r="S84" s="33" t="s">
        <v>33</v>
      </c>
      <c r="T84" s="33" t="s">
        <v>33</v>
      </c>
      <c r="U84" s="31"/>
    </row>
    <row r="85" spans="1:21" ht="37.5">
      <c r="A85" s="17" t="s">
        <v>234</v>
      </c>
      <c r="B85" s="18">
        <v>908</v>
      </c>
      <c r="C85" s="2" t="s">
        <v>25</v>
      </c>
      <c r="D85" s="20" t="s">
        <v>421</v>
      </c>
      <c r="E85" s="20" t="s">
        <v>43</v>
      </c>
      <c r="F85" s="21" t="s">
        <v>422</v>
      </c>
      <c r="G85" s="19" t="s">
        <v>145</v>
      </c>
      <c r="H85" s="19" t="s">
        <v>423</v>
      </c>
      <c r="I85" s="23" t="s">
        <v>33</v>
      </c>
      <c r="J85" s="23" t="s">
        <v>33</v>
      </c>
      <c r="K85" s="23" t="s">
        <v>33</v>
      </c>
      <c r="L85" s="27" t="s">
        <v>33</v>
      </c>
      <c r="M85" s="23" t="s">
        <v>33</v>
      </c>
      <c r="N85" s="27" t="s">
        <v>33</v>
      </c>
      <c r="O85" s="27" t="s">
        <v>33</v>
      </c>
      <c r="P85" s="37"/>
      <c r="Q85" s="28" t="s">
        <v>46</v>
      </c>
      <c r="R85" s="25"/>
      <c r="S85" s="29" t="s">
        <v>424</v>
      </c>
      <c r="T85" s="30">
        <v>37</v>
      </c>
      <c r="U85" s="31" t="s">
        <v>48</v>
      </c>
    </row>
    <row r="86" spans="1:21" ht="37.5">
      <c r="A86" s="17" t="s">
        <v>169</v>
      </c>
      <c r="B86" s="18">
        <v>909</v>
      </c>
      <c r="C86" s="2" t="s">
        <v>25</v>
      </c>
      <c r="D86" s="20" t="s">
        <v>425</v>
      </c>
      <c r="E86" s="20" t="s">
        <v>43</v>
      </c>
      <c r="F86" s="21" t="s">
        <v>426</v>
      </c>
      <c r="G86" s="19" t="s">
        <v>321</v>
      </c>
      <c r="H86" s="19" t="s">
        <v>427</v>
      </c>
      <c r="I86" s="23" t="s">
        <v>33</v>
      </c>
      <c r="J86" s="23" t="s">
        <v>33</v>
      </c>
      <c r="K86" s="23" t="s">
        <v>33</v>
      </c>
      <c r="L86" s="27" t="s">
        <v>33</v>
      </c>
      <c r="M86" s="23" t="s">
        <v>33</v>
      </c>
      <c r="N86" s="22" t="s">
        <v>33</v>
      </c>
      <c r="O86" s="22" t="s">
        <v>33</v>
      </c>
      <c r="P86" s="24"/>
      <c r="Q86" s="28" t="s">
        <v>46</v>
      </c>
      <c r="R86" s="25"/>
      <c r="S86" s="33" t="s">
        <v>33</v>
      </c>
      <c r="T86" s="33" t="s">
        <v>33</v>
      </c>
      <c r="U86" s="26" t="s">
        <v>33</v>
      </c>
    </row>
    <row r="87" spans="1:21" ht="37.5">
      <c r="A87" s="17" t="s">
        <v>139</v>
      </c>
      <c r="B87" s="18">
        <v>910</v>
      </c>
      <c r="C87" s="18" t="s">
        <v>60</v>
      </c>
      <c r="D87" s="20" t="s">
        <v>428</v>
      </c>
      <c r="E87" s="20" t="s">
        <v>73</v>
      </c>
      <c r="F87" s="21" t="s">
        <v>429</v>
      </c>
      <c r="G87" s="20" t="s">
        <v>33</v>
      </c>
      <c r="H87" s="19" t="s">
        <v>430</v>
      </c>
      <c r="I87" s="23" t="s">
        <v>33</v>
      </c>
      <c r="J87" s="23" t="s">
        <v>33</v>
      </c>
      <c r="K87" s="23" t="s">
        <v>33</v>
      </c>
      <c r="L87" s="27" t="s">
        <v>33</v>
      </c>
      <c r="M87" s="23" t="s">
        <v>33</v>
      </c>
      <c r="N87" s="22" t="s">
        <v>33</v>
      </c>
      <c r="O87" s="22" t="s">
        <v>33</v>
      </c>
      <c r="P87" s="24"/>
      <c r="Q87" s="15" t="s">
        <v>33</v>
      </c>
      <c r="R87" s="25"/>
      <c r="S87" s="33" t="s">
        <v>33</v>
      </c>
      <c r="T87" s="33" t="s">
        <v>33</v>
      </c>
      <c r="U87" s="31"/>
    </row>
    <row r="88" spans="1:21" ht="37.5">
      <c r="A88" s="17" t="s">
        <v>56</v>
      </c>
      <c r="B88" s="18">
        <v>911</v>
      </c>
      <c r="C88" s="2" t="s">
        <v>25</v>
      </c>
      <c r="D88" s="20" t="s">
        <v>431</v>
      </c>
      <c r="E88" s="20" t="s">
        <v>284</v>
      </c>
      <c r="F88" s="21" t="s">
        <v>432</v>
      </c>
      <c r="G88" s="19" t="s">
        <v>337</v>
      </c>
      <c r="H88" s="19" t="s">
        <v>433</v>
      </c>
      <c r="I88" s="23" t="s">
        <v>33</v>
      </c>
      <c r="J88" s="23" t="s">
        <v>33</v>
      </c>
      <c r="K88" s="23" t="s">
        <v>33</v>
      </c>
      <c r="L88" s="27" t="s">
        <v>33</v>
      </c>
      <c r="M88" s="23" t="s">
        <v>33</v>
      </c>
      <c r="N88" s="27" t="s">
        <v>33</v>
      </c>
      <c r="O88" s="27" t="s">
        <v>33</v>
      </c>
      <c r="P88" s="37"/>
      <c r="Q88" s="28" t="s">
        <v>46</v>
      </c>
      <c r="R88" s="25"/>
      <c r="S88" s="29" t="s">
        <v>387</v>
      </c>
      <c r="T88" s="30">
        <v>830</v>
      </c>
      <c r="U88" s="31"/>
    </row>
    <row r="89" spans="1:21" ht="78.599999999999994" customHeight="1">
      <c r="A89" s="17" t="s">
        <v>139</v>
      </c>
      <c r="B89" s="18">
        <v>912</v>
      </c>
      <c r="C89" s="2" t="s">
        <v>25</v>
      </c>
      <c r="D89" s="20" t="s">
        <v>434</v>
      </c>
      <c r="E89" s="20" t="s">
        <v>27</v>
      </c>
      <c r="F89" s="21" t="s">
        <v>435</v>
      </c>
      <c r="G89" s="20" t="s">
        <v>436</v>
      </c>
      <c r="H89" s="19" t="s">
        <v>437</v>
      </c>
      <c r="I89" s="38" t="s">
        <v>54</v>
      </c>
      <c r="J89" s="23" t="s">
        <v>33</v>
      </c>
      <c r="K89" s="23" t="s">
        <v>33</v>
      </c>
      <c r="L89" s="27" t="s">
        <v>33</v>
      </c>
      <c r="M89" s="23" t="s">
        <v>33</v>
      </c>
      <c r="N89" s="27" t="s">
        <v>33</v>
      </c>
      <c r="O89" s="38" t="s">
        <v>245</v>
      </c>
      <c r="P89" s="37" t="s">
        <v>438</v>
      </c>
      <c r="Q89" s="15" t="s">
        <v>439</v>
      </c>
      <c r="R89" s="1" t="s">
        <v>361</v>
      </c>
      <c r="S89" s="29" t="s">
        <v>121</v>
      </c>
      <c r="T89" s="30">
        <v>498</v>
      </c>
      <c r="U89" s="26" t="s">
        <v>40</v>
      </c>
    </row>
    <row r="90" spans="1:21" ht="37.5">
      <c r="A90" s="17" t="s">
        <v>139</v>
      </c>
      <c r="B90" s="18">
        <v>913</v>
      </c>
      <c r="C90" s="2" t="s">
        <v>25</v>
      </c>
      <c r="D90" s="20" t="s">
        <v>440</v>
      </c>
      <c r="E90" s="20" t="s">
        <v>27</v>
      </c>
      <c r="F90" s="21" t="s">
        <v>441</v>
      </c>
      <c r="G90" s="20" t="s">
        <v>442</v>
      </c>
      <c r="H90" s="19" t="s">
        <v>443</v>
      </c>
      <c r="I90" s="23" t="s">
        <v>33</v>
      </c>
      <c r="J90" s="23" t="s">
        <v>33</v>
      </c>
      <c r="K90" s="23" t="s">
        <v>33</v>
      </c>
      <c r="L90" s="27" t="s">
        <v>33</v>
      </c>
      <c r="M90" s="23" t="s">
        <v>33</v>
      </c>
      <c r="N90" s="22" t="s">
        <v>33</v>
      </c>
      <c r="O90" s="22" t="s">
        <v>33</v>
      </c>
      <c r="P90" s="24"/>
      <c r="Q90" s="28" t="s">
        <v>46</v>
      </c>
      <c r="R90" s="25"/>
      <c r="S90" s="33" t="s">
        <v>33</v>
      </c>
      <c r="T90" s="33" t="s">
        <v>33</v>
      </c>
      <c r="U90" s="26" t="s">
        <v>33</v>
      </c>
    </row>
    <row r="91" spans="1:21" ht="76.150000000000006" customHeight="1">
      <c r="A91" s="17" t="s">
        <v>56</v>
      </c>
      <c r="B91" s="18">
        <v>914</v>
      </c>
      <c r="C91" s="2" t="s">
        <v>25</v>
      </c>
      <c r="D91" s="20" t="s">
        <v>444</v>
      </c>
      <c r="E91" s="19" t="s">
        <v>445</v>
      </c>
      <c r="F91" s="21" t="s">
        <v>446</v>
      </c>
      <c r="G91" s="20" t="s">
        <v>447</v>
      </c>
      <c r="H91" s="19" t="s">
        <v>448</v>
      </c>
      <c r="I91" s="23" t="s">
        <v>33</v>
      </c>
      <c r="J91" s="23" t="s">
        <v>33</v>
      </c>
      <c r="K91" s="23" t="s">
        <v>33</v>
      </c>
      <c r="L91" s="27" t="s">
        <v>33</v>
      </c>
      <c r="M91" s="23" t="s">
        <v>33</v>
      </c>
      <c r="N91" s="22" t="s">
        <v>33</v>
      </c>
      <c r="O91" s="22" t="s">
        <v>33</v>
      </c>
      <c r="P91" s="24"/>
      <c r="Q91" s="28" t="s">
        <v>46</v>
      </c>
      <c r="R91" s="25"/>
      <c r="S91" s="34" t="s">
        <v>33</v>
      </c>
      <c r="T91" s="36" t="s">
        <v>33</v>
      </c>
      <c r="U91" s="26" t="s">
        <v>40</v>
      </c>
    </row>
    <row r="92" spans="1:21" ht="37.5">
      <c r="A92" s="17" t="s">
        <v>234</v>
      </c>
      <c r="B92" s="18">
        <v>915</v>
      </c>
      <c r="C92" s="18" t="s">
        <v>60</v>
      </c>
      <c r="D92" s="20" t="s">
        <v>449</v>
      </c>
      <c r="E92" s="20" t="s">
        <v>284</v>
      </c>
      <c r="F92" s="21" t="s">
        <v>450</v>
      </c>
      <c r="G92" s="19" t="s">
        <v>451</v>
      </c>
      <c r="H92" s="19" t="s">
        <v>452</v>
      </c>
      <c r="I92" s="23" t="s">
        <v>33</v>
      </c>
      <c r="J92" s="23" t="s">
        <v>33</v>
      </c>
      <c r="K92" s="23" t="s">
        <v>33</v>
      </c>
      <c r="L92" s="27" t="s">
        <v>33</v>
      </c>
      <c r="M92" s="23" t="s">
        <v>33</v>
      </c>
      <c r="N92" s="22" t="s">
        <v>33</v>
      </c>
      <c r="O92" s="22" t="s">
        <v>33</v>
      </c>
      <c r="P92" s="24"/>
      <c r="Q92" s="28" t="s">
        <v>46</v>
      </c>
      <c r="R92" s="25"/>
      <c r="S92" s="33" t="s">
        <v>33</v>
      </c>
      <c r="T92" s="33" t="s">
        <v>33</v>
      </c>
      <c r="U92" s="26" t="s">
        <v>33</v>
      </c>
    </row>
    <row r="93" spans="1:21" ht="37.5">
      <c r="A93" s="17" t="s">
        <v>139</v>
      </c>
      <c r="B93" s="18">
        <v>916</v>
      </c>
      <c r="C93" s="2" t="s">
        <v>25</v>
      </c>
      <c r="D93" s="20" t="s">
        <v>453</v>
      </c>
      <c r="E93" s="20" t="s">
        <v>43</v>
      </c>
      <c r="F93" s="21" t="s">
        <v>454</v>
      </c>
      <c r="G93" s="20"/>
      <c r="H93" s="19" t="s">
        <v>455</v>
      </c>
      <c r="I93" s="23" t="s">
        <v>33</v>
      </c>
      <c r="J93" s="23" t="s">
        <v>33</v>
      </c>
      <c r="K93" s="23" t="s">
        <v>33</v>
      </c>
      <c r="L93" s="27" t="s">
        <v>33</v>
      </c>
      <c r="M93" s="23" t="s">
        <v>33</v>
      </c>
      <c r="N93" s="22" t="s">
        <v>33</v>
      </c>
      <c r="O93" s="22" t="s">
        <v>33</v>
      </c>
      <c r="P93" s="24"/>
      <c r="Q93" s="28" t="s">
        <v>46</v>
      </c>
      <c r="R93" s="25"/>
      <c r="S93" s="33" t="s">
        <v>33</v>
      </c>
      <c r="T93" s="33" t="s">
        <v>33</v>
      </c>
      <c r="U93" s="26" t="s">
        <v>33</v>
      </c>
    </row>
    <row r="94" spans="1:21" ht="37.5">
      <c r="A94" s="17" t="s">
        <v>114</v>
      </c>
      <c r="B94" s="18">
        <v>917</v>
      </c>
      <c r="C94" s="2" t="s">
        <v>25</v>
      </c>
      <c r="D94" s="20" t="s">
        <v>456</v>
      </c>
      <c r="E94" s="20" t="s">
        <v>43</v>
      </c>
      <c r="F94" s="21" t="s">
        <v>457</v>
      </c>
      <c r="G94" s="20" t="s">
        <v>458</v>
      </c>
      <c r="H94" s="19" t="s">
        <v>459</v>
      </c>
      <c r="I94" s="23" t="s">
        <v>33</v>
      </c>
      <c r="J94" s="23" t="s">
        <v>33</v>
      </c>
      <c r="K94" s="23" t="s">
        <v>33</v>
      </c>
      <c r="L94" s="27" t="s">
        <v>33</v>
      </c>
      <c r="M94" s="23" t="s">
        <v>33</v>
      </c>
      <c r="N94" s="22" t="s">
        <v>33</v>
      </c>
      <c r="O94" s="22" t="s">
        <v>33</v>
      </c>
      <c r="P94" s="24"/>
      <c r="Q94" s="28" t="s">
        <v>46</v>
      </c>
      <c r="R94" s="25"/>
      <c r="S94" s="29" t="s">
        <v>460</v>
      </c>
      <c r="T94" s="30">
        <v>2</v>
      </c>
      <c r="U94" s="31" t="s">
        <v>48</v>
      </c>
    </row>
    <row r="95" spans="1:21" ht="37.5">
      <c r="A95" s="17" t="s">
        <v>114</v>
      </c>
      <c r="B95" s="18">
        <v>918</v>
      </c>
      <c r="C95" s="2" t="s">
        <v>25</v>
      </c>
      <c r="D95" s="20" t="s">
        <v>461</v>
      </c>
      <c r="E95" s="20" t="s">
        <v>43</v>
      </c>
      <c r="F95" s="21" t="s">
        <v>462</v>
      </c>
      <c r="G95" s="19"/>
      <c r="H95" s="19" t="s">
        <v>463</v>
      </c>
      <c r="I95" s="23" t="s">
        <v>33</v>
      </c>
      <c r="J95" s="23" t="s">
        <v>33</v>
      </c>
      <c r="K95" s="23" t="s">
        <v>33</v>
      </c>
      <c r="L95" s="27" t="s">
        <v>33</v>
      </c>
      <c r="M95" s="23" t="s">
        <v>33</v>
      </c>
      <c r="N95" s="22" t="s">
        <v>33</v>
      </c>
      <c r="O95" s="22" t="s">
        <v>33</v>
      </c>
      <c r="P95" s="24"/>
      <c r="Q95" s="28" t="s">
        <v>46</v>
      </c>
      <c r="R95" s="25"/>
      <c r="S95" s="29" t="s">
        <v>464</v>
      </c>
      <c r="T95" s="30">
        <v>9</v>
      </c>
      <c r="U95" s="31" t="s">
        <v>48</v>
      </c>
    </row>
    <row r="96" spans="1:21" ht="37.5">
      <c r="A96" s="17" t="s">
        <v>114</v>
      </c>
      <c r="B96" s="18">
        <v>919</v>
      </c>
      <c r="C96" s="2" t="s">
        <v>25</v>
      </c>
      <c r="D96" s="20" t="s">
        <v>465</v>
      </c>
      <c r="E96" s="20" t="s">
        <v>466</v>
      </c>
      <c r="F96" s="21" t="s">
        <v>467</v>
      </c>
      <c r="G96" s="20" t="s">
        <v>101</v>
      </c>
      <c r="H96" s="19" t="s">
        <v>468</v>
      </c>
      <c r="I96" s="23"/>
      <c r="J96" s="23"/>
      <c r="K96" s="23"/>
      <c r="L96" s="23"/>
      <c r="M96" s="23"/>
      <c r="N96" s="23" t="s">
        <v>33</v>
      </c>
      <c r="O96" s="23"/>
      <c r="P96" s="41"/>
      <c r="Q96" s="28" t="s">
        <v>46</v>
      </c>
      <c r="R96" s="25"/>
      <c r="S96" s="33" t="s">
        <v>33</v>
      </c>
      <c r="T96" s="33" t="s">
        <v>33</v>
      </c>
      <c r="U96" s="26" t="s">
        <v>33</v>
      </c>
    </row>
    <row r="97" spans="1:21" ht="37.5">
      <c r="A97" s="17" t="s">
        <v>469</v>
      </c>
      <c r="B97" s="18">
        <v>920</v>
      </c>
      <c r="C97" s="2" t="s">
        <v>25</v>
      </c>
      <c r="D97" s="20" t="s">
        <v>470</v>
      </c>
      <c r="E97" s="20" t="s">
        <v>471</v>
      </c>
      <c r="F97" s="21" t="s">
        <v>472</v>
      </c>
      <c r="G97" s="19" t="s">
        <v>473</v>
      </c>
      <c r="H97" s="19" t="s">
        <v>474</v>
      </c>
      <c r="I97" s="23" t="s">
        <v>33</v>
      </c>
      <c r="J97" s="23" t="s">
        <v>33</v>
      </c>
      <c r="K97" s="23" t="s">
        <v>33</v>
      </c>
      <c r="L97" s="27" t="s">
        <v>33</v>
      </c>
      <c r="M97" s="23" t="s">
        <v>33</v>
      </c>
      <c r="N97" s="22" t="s">
        <v>33</v>
      </c>
      <c r="O97" s="22" t="s">
        <v>33</v>
      </c>
      <c r="P97" s="24"/>
      <c r="Q97" s="28" t="s">
        <v>46</v>
      </c>
      <c r="R97" s="25"/>
      <c r="S97" s="34" t="s">
        <v>33</v>
      </c>
      <c r="T97" s="36" t="s">
        <v>33</v>
      </c>
      <c r="U97" s="31"/>
    </row>
    <row r="98" spans="1:21" ht="37.5">
      <c r="A98" s="17" t="s">
        <v>469</v>
      </c>
      <c r="B98" s="18">
        <v>921</v>
      </c>
      <c r="C98" s="2" t="s">
        <v>25</v>
      </c>
      <c r="D98" s="20" t="s">
        <v>475</v>
      </c>
      <c r="E98" s="20" t="s">
        <v>27</v>
      </c>
      <c r="F98" s="21" t="s">
        <v>476</v>
      </c>
      <c r="G98" s="20" t="s">
        <v>477</v>
      </c>
      <c r="H98" s="19" t="s">
        <v>478</v>
      </c>
      <c r="I98" s="23" t="s">
        <v>33</v>
      </c>
      <c r="J98" s="23" t="s">
        <v>33</v>
      </c>
      <c r="K98" s="23" t="s">
        <v>33</v>
      </c>
      <c r="L98" s="27" t="s">
        <v>33</v>
      </c>
      <c r="M98" s="23" t="s">
        <v>33</v>
      </c>
      <c r="N98" s="22" t="s">
        <v>33</v>
      </c>
      <c r="O98" s="22" t="s">
        <v>33</v>
      </c>
      <c r="P98" s="43"/>
      <c r="Q98" s="28" t="s">
        <v>46</v>
      </c>
      <c r="R98" s="25"/>
      <c r="S98" s="29" t="s">
        <v>479</v>
      </c>
      <c r="T98" s="30">
        <v>25</v>
      </c>
      <c r="U98" s="31" t="s">
        <v>48</v>
      </c>
    </row>
    <row r="99" spans="1:21" ht="37.5">
      <c r="A99" s="17" t="s">
        <v>469</v>
      </c>
      <c r="B99" s="18">
        <v>922</v>
      </c>
      <c r="C99" s="2" t="s">
        <v>25</v>
      </c>
      <c r="D99" s="20" t="s">
        <v>480</v>
      </c>
      <c r="E99" s="20" t="s">
        <v>43</v>
      </c>
      <c r="F99" s="21" t="s">
        <v>481</v>
      </c>
      <c r="G99" s="19"/>
      <c r="H99" s="19" t="s">
        <v>482</v>
      </c>
      <c r="I99" s="23" t="s">
        <v>33</v>
      </c>
      <c r="J99" s="23" t="s">
        <v>33</v>
      </c>
      <c r="K99" s="23" t="s">
        <v>33</v>
      </c>
      <c r="L99" s="27" t="s">
        <v>33</v>
      </c>
      <c r="M99" s="23" t="s">
        <v>33</v>
      </c>
      <c r="N99" s="22" t="s">
        <v>33</v>
      </c>
      <c r="O99" s="22" t="s">
        <v>33</v>
      </c>
      <c r="P99" s="24"/>
      <c r="Q99" s="28" t="s">
        <v>46</v>
      </c>
      <c r="R99" s="25"/>
      <c r="S99" s="29" t="s">
        <v>188</v>
      </c>
      <c r="T99" s="30">
        <v>8</v>
      </c>
      <c r="U99" s="31" t="s">
        <v>48</v>
      </c>
    </row>
    <row r="100" spans="1:21" ht="37.5">
      <c r="A100" s="17" t="s">
        <v>469</v>
      </c>
      <c r="B100" s="18">
        <v>923</v>
      </c>
      <c r="C100" s="18" t="s">
        <v>60</v>
      </c>
      <c r="D100" s="20" t="s">
        <v>483</v>
      </c>
      <c r="E100" s="20" t="s">
        <v>73</v>
      </c>
      <c r="F100" s="21" t="s">
        <v>484</v>
      </c>
      <c r="G100" s="20"/>
      <c r="H100" s="19" t="s">
        <v>485</v>
      </c>
      <c r="I100" s="23" t="s">
        <v>33</v>
      </c>
      <c r="J100" s="23" t="s">
        <v>33</v>
      </c>
      <c r="K100" s="23" t="s">
        <v>33</v>
      </c>
      <c r="L100" s="27" t="s">
        <v>33</v>
      </c>
      <c r="M100" s="23" t="s">
        <v>33</v>
      </c>
      <c r="N100" s="22" t="s">
        <v>33</v>
      </c>
      <c r="O100" s="22" t="s">
        <v>33</v>
      </c>
      <c r="P100" s="24"/>
      <c r="Q100" s="28" t="s">
        <v>64</v>
      </c>
      <c r="R100" s="15"/>
      <c r="S100" s="34" t="s">
        <v>33</v>
      </c>
      <c r="T100" s="30">
        <v>5</v>
      </c>
      <c r="U100" s="31"/>
    </row>
    <row r="101" spans="1:21" ht="77.45" customHeight="1">
      <c r="A101" s="17" t="s">
        <v>469</v>
      </c>
      <c r="B101" s="18">
        <v>924</v>
      </c>
      <c r="C101" s="2" t="s">
        <v>25</v>
      </c>
      <c r="D101" s="20" t="s">
        <v>486</v>
      </c>
      <c r="E101" s="20" t="s">
        <v>43</v>
      </c>
      <c r="F101" s="21" t="s">
        <v>487</v>
      </c>
      <c r="G101" s="20" t="s">
        <v>112</v>
      </c>
      <c r="H101" s="19" t="s">
        <v>488</v>
      </c>
      <c r="I101" s="23" t="s">
        <v>33</v>
      </c>
      <c r="J101" s="4" t="s">
        <v>245</v>
      </c>
      <c r="K101" s="23" t="s">
        <v>33</v>
      </c>
      <c r="L101" s="27" t="s">
        <v>33</v>
      </c>
      <c r="M101" s="23" t="s">
        <v>33</v>
      </c>
      <c r="N101" s="22" t="s">
        <v>33</v>
      </c>
      <c r="O101" s="22" t="s">
        <v>33</v>
      </c>
      <c r="P101" s="24"/>
      <c r="Q101" s="15" t="s">
        <v>489</v>
      </c>
      <c r="R101" s="1" t="s">
        <v>37</v>
      </c>
      <c r="S101" s="29" t="s">
        <v>248</v>
      </c>
      <c r="T101" s="30">
        <v>68</v>
      </c>
      <c r="U101" s="26" t="s">
        <v>40</v>
      </c>
    </row>
    <row r="102" spans="1:21" ht="37.5">
      <c r="A102" s="17" t="s">
        <v>131</v>
      </c>
      <c r="B102" s="18">
        <v>925</v>
      </c>
      <c r="C102" s="2" t="s">
        <v>25</v>
      </c>
      <c r="D102" s="20" t="s">
        <v>490</v>
      </c>
      <c r="E102" s="20" t="s">
        <v>397</v>
      </c>
      <c r="F102" s="21" t="s">
        <v>491</v>
      </c>
      <c r="G102" s="20" t="s">
        <v>492</v>
      </c>
      <c r="H102" s="19" t="s">
        <v>493</v>
      </c>
      <c r="I102" s="23" t="s">
        <v>33</v>
      </c>
      <c r="J102" s="23" t="s">
        <v>33</v>
      </c>
      <c r="K102" s="23" t="s">
        <v>33</v>
      </c>
      <c r="L102" s="27" t="s">
        <v>33</v>
      </c>
      <c r="M102" s="23" t="s">
        <v>33</v>
      </c>
      <c r="N102" s="22" t="s">
        <v>33</v>
      </c>
      <c r="O102" s="22" t="s">
        <v>33</v>
      </c>
      <c r="P102" s="24"/>
      <c r="Q102" s="28" t="s">
        <v>46</v>
      </c>
      <c r="R102" s="25"/>
      <c r="S102" s="29" t="s">
        <v>494</v>
      </c>
      <c r="T102" s="30">
        <v>59</v>
      </c>
      <c r="U102" s="31" t="s">
        <v>48</v>
      </c>
    </row>
    <row r="103" spans="1:21" ht="37.5">
      <c r="A103" s="17" t="s">
        <v>131</v>
      </c>
      <c r="B103" s="18">
        <v>926</v>
      </c>
      <c r="C103" s="2" t="s">
        <v>25</v>
      </c>
      <c r="D103" s="20" t="s">
        <v>495</v>
      </c>
      <c r="E103" s="20" t="s">
        <v>466</v>
      </c>
      <c r="F103" s="21" t="s">
        <v>496</v>
      </c>
      <c r="G103" s="19" t="s">
        <v>497</v>
      </c>
      <c r="H103" s="19" t="s">
        <v>498</v>
      </c>
      <c r="I103" s="23" t="s">
        <v>33</v>
      </c>
      <c r="J103" s="23" t="s">
        <v>33</v>
      </c>
      <c r="K103" s="23" t="s">
        <v>33</v>
      </c>
      <c r="L103" s="27" t="s">
        <v>33</v>
      </c>
      <c r="M103" s="23" t="s">
        <v>33</v>
      </c>
      <c r="N103" s="22" t="s">
        <v>33</v>
      </c>
      <c r="O103" s="22" t="s">
        <v>33</v>
      </c>
      <c r="P103" s="24"/>
      <c r="Q103" s="28" t="s">
        <v>46</v>
      </c>
      <c r="R103" s="25"/>
      <c r="S103" s="33" t="s">
        <v>33</v>
      </c>
      <c r="T103" s="33" t="s">
        <v>33</v>
      </c>
      <c r="U103" s="26" t="s">
        <v>33</v>
      </c>
    </row>
    <row r="104" spans="1:21" ht="37.5">
      <c r="A104" s="17" t="s">
        <v>296</v>
      </c>
      <c r="B104" s="18">
        <v>927</v>
      </c>
      <c r="C104" s="2" t="s">
        <v>25</v>
      </c>
      <c r="D104" s="20" t="s">
        <v>499</v>
      </c>
      <c r="E104" s="20" t="s">
        <v>369</v>
      </c>
      <c r="F104" s="21" t="s">
        <v>500</v>
      </c>
      <c r="G104" s="19" t="s">
        <v>501</v>
      </c>
      <c r="H104" s="19" t="s">
        <v>502</v>
      </c>
      <c r="I104" s="23" t="s">
        <v>33</v>
      </c>
      <c r="J104" s="23" t="s">
        <v>33</v>
      </c>
      <c r="K104" s="23" t="s">
        <v>33</v>
      </c>
      <c r="L104" s="27" t="s">
        <v>33</v>
      </c>
      <c r="M104" s="23" t="s">
        <v>33</v>
      </c>
      <c r="N104" s="22" t="s">
        <v>33</v>
      </c>
      <c r="O104" s="22" t="s">
        <v>33</v>
      </c>
      <c r="P104" s="24"/>
      <c r="Q104" s="28" t="s">
        <v>46</v>
      </c>
      <c r="R104" s="25"/>
      <c r="S104" s="34" t="s">
        <v>33</v>
      </c>
      <c r="T104" s="36" t="s">
        <v>33</v>
      </c>
      <c r="U104" s="31"/>
    </row>
    <row r="105" spans="1:21" ht="79.900000000000006" customHeight="1">
      <c r="A105" s="17" t="s">
        <v>71</v>
      </c>
      <c r="B105" s="18">
        <v>928</v>
      </c>
      <c r="C105" s="2" t="s">
        <v>25</v>
      </c>
      <c r="D105" s="20" t="s">
        <v>503</v>
      </c>
      <c r="E105" s="20" t="s">
        <v>369</v>
      </c>
      <c r="F105" s="35" t="s">
        <v>504</v>
      </c>
      <c r="G105" s="20" t="s">
        <v>505</v>
      </c>
      <c r="H105" s="19" t="s">
        <v>506</v>
      </c>
      <c r="I105" s="23" t="s">
        <v>33</v>
      </c>
      <c r="J105" s="4" t="s">
        <v>507</v>
      </c>
      <c r="K105" s="23" t="s">
        <v>33</v>
      </c>
      <c r="L105" s="27" t="s">
        <v>33</v>
      </c>
      <c r="M105" s="23" t="s">
        <v>33</v>
      </c>
      <c r="N105" s="22" t="s">
        <v>33</v>
      </c>
      <c r="O105" s="22" t="s">
        <v>33</v>
      </c>
      <c r="P105" s="24"/>
      <c r="Q105" s="15" t="s">
        <v>508</v>
      </c>
      <c r="R105" s="1" t="s">
        <v>509</v>
      </c>
      <c r="S105" s="29" t="s">
        <v>188</v>
      </c>
      <c r="T105" s="30">
        <v>15</v>
      </c>
      <c r="U105" s="26" t="s">
        <v>40</v>
      </c>
    </row>
    <row r="106" spans="1:21" ht="37.5">
      <c r="A106" s="17" t="s">
        <v>510</v>
      </c>
      <c r="B106" s="18">
        <v>929</v>
      </c>
      <c r="C106" s="2" t="s">
        <v>25</v>
      </c>
      <c r="D106" s="20" t="s">
        <v>511</v>
      </c>
      <c r="E106" s="20" t="s">
        <v>43</v>
      </c>
      <c r="F106" s="21" t="s">
        <v>512</v>
      </c>
      <c r="G106" s="19" t="s">
        <v>513</v>
      </c>
      <c r="H106" s="19" t="s">
        <v>514</v>
      </c>
      <c r="I106" s="23" t="s">
        <v>33</v>
      </c>
      <c r="J106" s="23" t="s">
        <v>33</v>
      </c>
      <c r="K106" s="23" t="s">
        <v>33</v>
      </c>
      <c r="L106" s="27" t="s">
        <v>33</v>
      </c>
      <c r="M106" s="23" t="s">
        <v>33</v>
      </c>
      <c r="N106" s="22" t="s">
        <v>33</v>
      </c>
      <c r="O106" s="22" t="s">
        <v>33</v>
      </c>
      <c r="P106" s="24"/>
      <c r="Q106" s="28" t="s">
        <v>46</v>
      </c>
      <c r="R106" s="25"/>
      <c r="S106" s="34" t="s">
        <v>33</v>
      </c>
      <c r="T106" s="36" t="s">
        <v>33</v>
      </c>
      <c r="U106" s="31"/>
    </row>
    <row r="107" spans="1:21" ht="37.5">
      <c r="A107" s="17" t="s">
        <v>510</v>
      </c>
      <c r="B107" s="18">
        <v>930</v>
      </c>
      <c r="C107" s="2" t="s">
        <v>25</v>
      </c>
      <c r="D107" s="20" t="s">
        <v>515</v>
      </c>
      <c r="E107" s="19" t="s">
        <v>445</v>
      </c>
      <c r="F107" s="21" t="s">
        <v>516</v>
      </c>
      <c r="G107" s="20"/>
      <c r="H107" s="19" t="s">
        <v>517</v>
      </c>
      <c r="I107" s="23"/>
      <c r="J107" s="23"/>
      <c r="K107" s="23"/>
      <c r="L107" s="23"/>
      <c r="M107" s="23"/>
      <c r="N107" s="23" t="s">
        <v>33</v>
      </c>
      <c r="O107" s="23"/>
      <c r="P107" s="41"/>
      <c r="Q107" s="28" t="s">
        <v>46</v>
      </c>
      <c r="R107" s="25"/>
      <c r="S107" s="34" t="s">
        <v>33</v>
      </c>
      <c r="T107" s="30" t="s">
        <v>48</v>
      </c>
      <c r="U107" s="31" t="s">
        <v>48</v>
      </c>
    </row>
    <row r="108" spans="1:21" ht="37.5">
      <c r="A108" s="17" t="s">
        <v>510</v>
      </c>
      <c r="B108" s="18">
        <v>931</v>
      </c>
      <c r="C108" s="2" t="s">
        <v>25</v>
      </c>
      <c r="D108" s="20" t="s">
        <v>518</v>
      </c>
      <c r="E108" s="20" t="s">
        <v>43</v>
      </c>
      <c r="F108" s="21" t="s">
        <v>519</v>
      </c>
      <c r="G108" s="20" t="s">
        <v>520</v>
      </c>
      <c r="H108" s="19" t="s">
        <v>521</v>
      </c>
      <c r="I108" s="23" t="s">
        <v>33</v>
      </c>
      <c r="J108" s="23" t="s">
        <v>33</v>
      </c>
      <c r="K108" s="23" t="s">
        <v>33</v>
      </c>
      <c r="L108" s="27" t="s">
        <v>33</v>
      </c>
      <c r="M108" s="23" t="s">
        <v>33</v>
      </c>
      <c r="N108" s="22" t="s">
        <v>33</v>
      </c>
      <c r="O108" s="22" t="s">
        <v>33</v>
      </c>
      <c r="P108" s="24"/>
      <c r="Q108" s="28" t="s">
        <v>46</v>
      </c>
      <c r="R108" s="25"/>
      <c r="S108" s="29" t="s">
        <v>188</v>
      </c>
      <c r="T108" s="30">
        <v>335</v>
      </c>
      <c r="U108" s="31" t="s">
        <v>48</v>
      </c>
    </row>
    <row r="109" spans="1:21" ht="79.900000000000006" customHeight="1">
      <c r="A109" s="17" t="s">
        <v>71</v>
      </c>
      <c r="B109" s="18">
        <v>932</v>
      </c>
      <c r="C109" s="2" t="s">
        <v>25</v>
      </c>
      <c r="D109" s="20" t="s">
        <v>522</v>
      </c>
      <c r="E109" s="20" t="s">
        <v>73</v>
      </c>
      <c r="F109" s="21" t="s">
        <v>523</v>
      </c>
      <c r="G109" s="19"/>
      <c r="H109" s="19" t="s">
        <v>524</v>
      </c>
      <c r="I109" s="23" t="s">
        <v>33</v>
      </c>
      <c r="J109" s="23" t="s">
        <v>33</v>
      </c>
      <c r="K109" s="23" t="s">
        <v>33</v>
      </c>
      <c r="L109" s="27" t="s">
        <v>33</v>
      </c>
      <c r="M109" s="23" t="s">
        <v>33</v>
      </c>
      <c r="N109" s="22" t="s">
        <v>33</v>
      </c>
      <c r="O109" s="22" t="s">
        <v>33</v>
      </c>
      <c r="P109" s="24"/>
      <c r="Q109" s="28" t="s">
        <v>46</v>
      </c>
      <c r="R109" s="25"/>
      <c r="S109" s="34" t="s">
        <v>33</v>
      </c>
      <c r="T109" s="30" t="s">
        <v>48</v>
      </c>
      <c r="U109" s="26" t="s">
        <v>40</v>
      </c>
    </row>
    <row r="110" spans="1:21" ht="57.6" customHeight="1">
      <c r="A110" s="17" t="s">
        <v>71</v>
      </c>
      <c r="B110" s="18">
        <v>933</v>
      </c>
      <c r="C110" s="2" t="s">
        <v>25</v>
      </c>
      <c r="D110" s="20" t="s">
        <v>525</v>
      </c>
      <c r="E110" s="20" t="s">
        <v>43</v>
      </c>
      <c r="F110" s="21" t="s">
        <v>526</v>
      </c>
      <c r="G110" s="19" t="s">
        <v>527</v>
      </c>
      <c r="H110" s="19" t="s">
        <v>528</v>
      </c>
      <c r="I110" s="23" t="s">
        <v>33</v>
      </c>
      <c r="J110" s="23" t="s">
        <v>54</v>
      </c>
      <c r="K110" s="23" t="s">
        <v>33</v>
      </c>
      <c r="L110" s="27" t="s">
        <v>33</v>
      </c>
      <c r="M110" s="23" t="s">
        <v>33</v>
      </c>
      <c r="N110" s="27" t="s">
        <v>33</v>
      </c>
      <c r="O110" s="27" t="s">
        <v>33</v>
      </c>
      <c r="P110" s="37"/>
      <c r="Q110" s="15" t="s">
        <v>529</v>
      </c>
      <c r="R110" s="25" t="s">
        <v>530</v>
      </c>
      <c r="S110" s="33" t="s">
        <v>33</v>
      </c>
      <c r="T110" s="33" t="s">
        <v>33</v>
      </c>
      <c r="U110" s="26" t="s">
        <v>33</v>
      </c>
    </row>
    <row r="111" spans="1:21" ht="31.9" customHeight="1">
      <c r="A111" s="17" t="s">
        <v>531</v>
      </c>
      <c r="B111" s="18">
        <v>934</v>
      </c>
      <c r="C111" s="18" t="s">
        <v>60</v>
      </c>
      <c r="D111" s="20" t="s">
        <v>532</v>
      </c>
      <c r="E111" s="20" t="s">
        <v>236</v>
      </c>
      <c r="F111" s="21" t="s">
        <v>533</v>
      </c>
      <c r="G111" s="19" t="s">
        <v>534</v>
      </c>
      <c r="H111" s="19" t="s">
        <v>535</v>
      </c>
      <c r="I111" s="23" t="s">
        <v>33</v>
      </c>
      <c r="J111" s="23" t="s">
        <v>33</v>
      </c>
      <c r="K111" s="23" t="s">
        <v>33</v>
      </c>
      <c r="L111" s="27" t="s">
        <v>33</v>
      </c>
      <c r="M111" s="23" t="s">
        <v>33</v>
      </c>
      <c r="N111" s="27" t="s">
        <v>33</v>
      </c>
      <c r="O111" s="27" t="s">
        <v>33</v>
      </c>
      <c r="P111" s="37"/>
      <c r="Q111" s="28" t="s">
        <v>64</v>
      </c>
      <c r="R111" s="28" t="s">
        <v>194</v>
      </c>
      <c r="S111" s="29" t="s">
        <v>536</v>
      </c>
      <c r="T111" s="30">
        <v>13</v>
      </c>
      <c r="U111" s="31" t="s">
        <v>48</v>
      </c>
    </row>
    <row r="112" spans="1:21" ht="37.5">
      <c r="A112" s="17" t="s">
        <v>531</v>
      </c>
      <c r="B112" s="18">
        <v>935</v>
      </c>
      <c r="C112" s="2" t="s">
        <v>25</v>
      </c>
      <c r="D112" s="20" t="s">
        <v>537</v>
      </c>
      <c r="E112" s="19" t="s">
        <v>538</v>
      </c>
      <c r="F112" s="35" t="s">
        <v>539</v>
      </c>
      <c r="G112" s="20" t="s">
        <v>540</v>
      </c>
      <c r="H112" s="19" t="s">
        <v>541</v>
      </c>
      <c r="I112" s="23" t="s">
        <v>33</v>
      </c>
      <c r="J112" s="23" t="s">
        <v>33</v>
      </c>
      <c r="K112" s="23" t="s">
        <v>33</v>
      </c>
      <c r="L112" s="27" t="s">
        <v>33</v>
      </c>
      <c r="M112" s="23" t="s">
        <v>33</v>
      </c>
      <c r="N112" s="22" t="s">
        <v>33</v>
      </c>
      <c r="O112" s="22" t="s">
        <v>33</v>
      </c>
      <c r="P112" s="24"/>
      <c r="Q112" s="28" t="s">
        <v>46</v>
      </c>
      <c r="R112" s="25"/>
      <c r="S112" s="34" t="s">
        <v>33</v>
      </c>
      <c r="T112" s="36" t="s">
        <v>33</v>
      </c>
      <c r="U112" s="31"/>
    </row>
    <row r="113" spans="1:21" ht="78.599999999999994" customHeight="1">
      <c r="A113" s="17" t="s">
        <v>531</v>
      </c>
      <c r="B113" s="18">
        <v>936</v>
      </c>
      <c r="C113" s="18" t="s">
        <v>60</v>
      </c>
      <c r="D113" s="20" t="s">
        <v>542</v>
      </c>
      <c r="E113" s="20" t="s">
        <v>73</v>
      </c>
      <c r="F113" s="21" t="s">
        <v>543</v>
      </c>
      <c r="G113" s="20"/>
      <c r="H113" s="19" t="s">
        <v>544</v>
      </c>
      <c r="I113" s="23" t="s">
        <v>33</v>
      </c>
      <c r="J113" s="23" t="s">
        <v>33</v>
      </c>
      <c r="K113" s="23" t="s">
        <v>33</v>
      </c>
      <c r="L113" s="27" t="s">
        <v>33</v>
      </c>
      <c r="M113" s="23" t="s">
        <v>33</v>
      </c>
      <c r="N113" s="22" t="s">
        <v>33</v>
      </c>
      <c r="O113" s="22" t="s">
        <v>33</v>
      </c>
      <c r="P113" s="24"/>
      <c r="Q113" s="28" t="s">
        <v>64</v>
      </c>
      <c r="R113" s="25"/>
      <c r="S113" s="34" t="s">
        <v>33</v>
      </c>
      <c r="T113" s="30" t="s">
        <v>48</v>
      </c>
      <c r="U113" s="26" t="s">
        <v>40</v>
      </c>
    </row>
    <row r="114" spans="1:21" ht="37.5">
      <c r="A114" s="17" t="s">
        <v>531</v>
      </c>
      <c r="B114" s="18">
        <v>937</v>
      </c>
      <c r="C114" s="18" t="s">
        <v>60</v>
      </c>
      <c r="D114" s="20" t="s">
        <v>545</v>
      </c>
      <c r="E114" s="19" t="s">
        <v>445</v>
      </c>
      <c r="F114" s="21" t="s">
        <v>546</v>
      </c>
      <c r="G114" s="20"/>
      <c r="H114" s="19" t="s">
        <v>547</v>
      </c>
      <c r="I114" s="23" t="s">
        <v>33</v>
      </c>
      <c r="J114" s="23" t="s">
        <v>33</v>
      </c>
      <c r="K114" s="23" t="s">
        <v>33</v>
      </c>
      <c r="L114" s="27" t="s">
        <v>33</v>
      </c>
      <c r="M114" s="23" t="s">
        <v>33</v>
      </c>
      <c r="N114" s="22" t="s">
        <v>33</v>
      </c>
      <c r="O114" s="22" t="s">
        <v>33</v>
      </c>
      <c r="P114" s="24"/>
      <c r="Q114" s="28" t="s">
        <v>64</v>
      </c>
      <c r="R114" s="25"/>
      <c r="S114" s="33" t="s">
        <v>33</v>
      </c>
      <c r="T114" s="33" t="s">
        <v>33</v>
      </c>
      <c r="U114" s="31"/>
    </row>
    <row r="115" spans="1:21" ht="87.6" customHeight="1">
      <c r="A115" s="17" t="s">
        <v>139</v>
      </c>
      <c r="B115" s="18">
        <v>938</v>
      </c>
      <c r="C115" s="2" t="s">
        <v>25</v>
      </c>
      <c r="D115" s="20" t="s">
        <v>548</v>
      </c>
      <c r="E115" s="20" t="s">
        <v>284</v>
      </c>
      <c r="F115" s="21" t="s">
        <v>549</v>
      </c>
      <c r="G115" s="20" t="s">
        <v>550</v>
      </c>
      <c r="H115" s="19" t="s">
        <v>551</v>
      </c>
      <c r="I115" s="38" t="s">
        <v>54</v>
      </c>
      <c r="J115" s="23" t="s">
        <v>54</v>
      </c>
      <c r="K115" s="23" t="s">
        <v>33</v>
      </c>
      <c r="L115" s="27" t="s">
        <v>33</v>
      </c>
      <c r="M115" s="23" t="s">
        <v>33</v>
      </c>
      <c r="N115" s="27" t="s">
        <v>33</v>
      </c>
      <c r="O115" s="27" t="s">
        <v>33</v>
      </c>
      <c r="P115" s="37"/>
      <c r="Q115" s="15" t="s">
        <v>552</v>
      </c>
      <c r="R115" s="25" t="s">
        <v>55</v>
      </c>
      <c r="S115" s="33" t="s">
        <v>33</v>
      </c>
      <c r="T115" s="33" t="s">
        <v>33</v>
      </c>
      <c r="U115" s="26" t="s">
        <v>33</v>
      </c>
    </row>
    <row r="116" spans="1:21" ht="37.5">
      <c r="A116" s="17" t="s">
        <v>56</v>
      </c>
      <c r="B116" s="18">
        <v>939</v>
      </c>
      <c r="C116" s="2" t="s">
        <v>25</v>
      </c>
      <c r="D116" s="20" t="s">
        <v>553</v>
      </c>
      <c r="E116" s="20" t="s">
        <v>369</v>
      </c>
      <c r="F116" s="21" t="s">
        <v>554</v>
      </c>
      <c r="G116" s="20" t="s">
        <v>555</v>
      </c>
      <c r="H116" s="19" t="s">
        <v>556</v>
      </c>
      <c r="I116" s="23" t="s">
        <v>33</v>
      </c>
      <c r="J116" s="23" t="s">
        <v>33</v>
      </c>
      <c r="K116" s="23" t="s">
        <v>33</v>
      </c>
      <c r="L116" s="27" t="s">
        <v>33</v>
      </c>
      <c r="M116" s="23" t="s">
        <v>33</v>
      </c>
      <c r="N116" s="27" t="s">
        <v>33</v>
      </c>
      <c r="O116" s="27" t="s">
        <v>33</v>
      </c>
      <c r="P116" s="37"/>
      <c r="Q116" s="28" t="s">
        <v>46</v>
      </c>
      <c r="R116" s="25"/>
      <c r="S116" s="29" t="s">
        <v>121</v>
      </c>
      <c r="T116" s="30">
        <v>49</v>
      </c>
      <c r="U116" s="31"/>
    </row>
    <row r="117" spans="1:21" ht="42" customHeight="1">
      <c r="A117" s="17" t="s">
        <v>56</v>
      </c>
      <c r="B117" s="18">
        <v>940</v>
      </c>
      <c r="C117" s="2" t="s">
        <v>25</v>
      </c>
      <c r="D117" s="20" t="s">
        <v>557</v>
      </c>
      <c r="E117" s="19" t="s">
        <v>558</v>
      </c>
      <c r="F117" s="21" t="s">
        <v>559</v>
      </c>
      <c r="G117" s="19" t="s">
        <v>229</v>
      </c>
      <c r="H117" s="19" t="s">
        <v>560</v>
      </c>
      <c r="I117" s="32" t="s">
        <v>347</v>
      </c>
      <c r="J117" s="23" t="s">
        <v>54</v>
      </c>
      <c r="K117" s="32" t="s">
        <v>347</v>
      </c>
      <c r="L117" s="32" t="s">
        <v>347</v>
      </c>
      <c r="M117" s="23" t="s">
        <v>54</v>
      </c>
      <c r="N117" s="32" t="s">
        <v>347</v>
      </c>
      <c r="O117" s="22" t="s">
        <v>33</v>
      </c>
      <c r="P117" s="24"/>
      <c r="Q117" s="15" t="s">
        <v>561</v>
      </c>
      <c r="R117" s="25" t="s">
        <v>55</v>
      </c>
      <c r="S117" s="33" t="s">
        <v>562</v>
      </c>
      <c r="T117" s="33" t="s">
        <v>33</v>
      </c>
      <c r="U117" s="26"/>
    </row>
    <row r="118" spans="1:21" ht="43.9" customHeight="1">
      <c r="A118" s="17" t="s">
        <v>56</v>
      </c>
      <c r="B118" s="18">
        <v>941</v>
      </c>
      <c r="C118" s="2" t="s">
        <v>25</v>
      </c>
      <c r="D118" s="20" t="s">
        <v>563</v>
      </c>
      <c r="E118" s="20" t="s">
        <v>369</v>
      </c>
      <c r="F118" s="21" t="s">
        <v>564</v>
      </c>
      <c r="G118" s="19" t="s">
        <v>565</v>
      </c>
      <c r="H118" s="19" t="s">
        <v>566</v>
      </c>
      <c r="I118" s="23" t="s">
        <v>33</v>
      </c>
      <c r="J118" s="23" t="s">
        <v>33</v>
      </c>
      <c r="K118" s="23" t="s">
        <v>33</v>
      </c>
      <c r="L118" s="27" t="s">
        <v>33</v>
      </c>
      <c r="M118" s="23" t="s">
        <v>33</v>
      </c>
      <c r="N118" s="22" t="s">
        <v>33</v>
      </c>
      <c r="O118" s="22" t="s">
        <v>33</v>
      </c>
      <c r="P118" s="24"/>
      <c r="Q118" s="28" t="s">
        <v>46</v>
      </c>
      <c r="R118" s="25"/>
      <c r="S118" s="34" t="s">
        <v>33</v>
      </c>
      <c r="T118" s="36" t="s">
        <v>33</v>
      </c>
      <c r="U118" s="31"/>
    </row>
    <row r="119" spans="1:21" ht="37.5">
      <c r="A119" s="17" t="s">
        <v>56</v>
      </c>
      <c r="B119" s="18">
        <v>942</v>
      </c>
      <c r="C119" s="18" t="s">
        <v>60</v>
      </c>
      <c r="D119" s="20" t="s">
        <v>567</v>
      </c>
      <c r="E119" s="20" t="s">
        <v>33</v>
      </c>
      <c r="F119" s="21" t="s">
        <v>568</v>
      </c>
      <c r="G119" s="20" t="s">
        <v>33</v>
      </c>
      <c r="H119" s="19" t="s">
        <v>33</v>
      </c>
      <c r="I119" s="23" t="s">
        <v>33</v>
      </c>
      <c r="J119" s="23" t="s">
        <v>33</v>
      </c>
      <c r="K119" s="23" t="s">
        <v>33</v>
      </c>
      <c r="L119" s="27" t="s">
        <v>33</v>
      </c>
      <c r="M119" s="23" t="s">
        <v>33</v>
      </c>
      <c r="N119" s="22" t="s">
        <v>33</v>
      </c>
      <c r="O119" s="22" t="s">
        <v>33</v>
      </c>
      <c r="P119" s="24"/>
      <c r="Q119" s="15" t="s">
        <v>33</v>
      </c>
      <c r="R119" s="25"/>
      <c r="S119" s="33" t="s">
        <v>33</v>
      </c>
      <c r="T119" s="33" t="s">
        <v>33</v>
      </c>
      <c r="U119" s="26" t="s">
        <v>33</v>
      </c>
    </row>
    <row r="120" spans="1:21" ht="37.5">
      <c r="A120" s="17" t="s">
        <v>56</v>
      </c>
      <c r="B120" s="18">
        <v>943</v>
      </c>
      <c r="C120" s="18" t="s">
        <v>60</v>
      </c>
      <c r="D120" s="20" t="s">
        <v>569</v>
      </c>
      <c r="E120" s="20" t="s">
        <v>33</v>
      </c>
      <c r="F120" s="21" t="s">
        <v>570</v>
      </c>
      <c r="G120" s="20" t="s">
        <v>33</v>
      </c>
      <c r="H120" s="19" t="s">
        <v>33</v>
      </c>
      <c r="I120" s="23" t="s">
        <v>33</v>
      </c>
      <c r="J120" s="23" t="s">
        <v>33</v>
      </c>
      <c r="K120" s="23" t="s">
        <v>33</v>
      </c>
      <c r="L120" s="27" t="s">
        <v>33</v>
      </c>
      <c r="M120" s="23" t="s">
        <v>33</v>
      </c>
      <c r="N120" s="22" t="s">
        <v>33</v>
      </c>
      <c r="O120" s="22" t="s">
        <v>33</v>
      </c>
      <c r="P120" s="24"/>
      <c r="Q120" s="15" t="s">
        <v>33</v>
      </c>
      <c r="R120" s="25"/>
      <c r="S120" s="33" t="s">
        <v>33</v>
      </c>
      <c r="T120" s="33" t="s">
        <v>33</v>
      </c>
      <c r="U120" s="26" t="s">
        <v>33</v>
      </c>
    </row>
    <row r="121" spans="1:21" ht="78.599999999999994" customHeight="1">
      <c r="A121" s="17" t="s">
        <v>56</v>
      </c>
      <c r="B121" s="18">
        <v>944</v>
      </c>
      <c r="C121" s="18" t="s">
        <v>60</v>
      </c>
      <c r="D121" s="20" t="s">
        <v>571</v>
      </c>
      <c r="E121" s="20" t="s">
        <v>73</v>
      </c>
      <c r="F121" s="21" t="s">
        <v>572</v>
      </c>
      <c r="G121" s="20" t="s">
        <v>33</v>
      </c>
      <c r="H121" s="19" t="s">
        <v>33</v>
      </c>
      <c r="I121" s="23" t="s">
        <v>33</v>
      </c>
      <c r="J121" s="23" t="s">
        <v>54</v>
      </c>
      <c r="K121" s="23" t="s">
        <v>33</v>
      </c>
      <c r="L121" s="27" t="s">
        <v>33</v>
      </c>
      <c r="M121" s="23" t="s">
        <v>33</v>
      </c>
      <c r="N121" s="27" t="s">
        <v>33</v>
      </c>
      <c r="O121" s="27" t="s">
        <v>33</v>
      </c>
      <c r="P121" s="37"/>
      <c r="Q121" s="15" t="s">
        <v>573</v>
      </c>
      <c r="R121" s="15"/>
      <c r="S121" s="33" t="s">
        <v>33</v>
      </c>
      <c r="T121" s="33" t="s">
        <v>33</v>
      </c>
      <c r="U121" s="26" t="s">
        <v>40</v>
      </c>
    </row>
    <row r="122" spans="1:21" ht="37.5">
      <c r="A122" s="17" t="s">
        <v>56</v>
      </c>
      <c r="B122" s="18">
        <v>945</v>
      </c>
      <c r="C122" s="18" t="s">
        <v>60</v>
      </c>
      <c r="D122" s="20" t="s">
        <v>574</v>
      </c>
      <c r="E122" s="20" t="s">
        <v>73</v>
      </c>
      <c r="F122" s="21" t="s">
        <v>575</v>
      </c>
      <c r="G122" s="20" t="s">
        <v>33</v>
      </c>
      <c r="H122" s="19" t="s">
        <v>33</v>
      </c>
      <c r="I122" s="23" t="s">
        <v>33</v>
      </c>
      <c r="J122" s="23" t="s">
        <v>33</v>
      </c>
      <c r="K122" s="23" t="s">
        <v>33</v>
      </c>
      <c r="L122" s="27" t="s">
        <v>33</v>
      </c>
      <c r="M122" s="23" t="s">
        <v>33</v>
      </c>
      <c r="N122" s="22" t="s">
        <v>33</v>
      </c>
      <c r="O122" s="22" t="s">
        <v>33</v>
      </c>
      <c r="P122" s="24"/>
      <c r="Q122" s="15" t="s">
        <v>33</v>
      </c>
      <c r="R122" s="25"/>
      <c r="S122" s="33" t="s">
        <v>33</v>
      </c>
      <c r="T122" s="33" t="s">
        <v>33</v>
      </c>
      <c r="U122" s="26" t="s">
        <v>33</v>
      </c>
    </row>
    <row r="123" spans="1:21" ht="37.5">
      <c r="A123" s="17" t="s">
        <v>56</v>
      </c>
      <c r="B123" s="18">
        <v>946</v>
      </c>
      <c r="C123" s="18" t="s">
        <v>60</v>
      </c>
      <c r="D123" s="20" t="s">
        <v>576</v>
      </c>
      <c r="E123" s="20" t="s">
        <v>73</v>
      </c>
      <c r="F123" s="21" t="s">
        <v>577</v>
      </c>
      <c r="G123" s="20" t="s">
        <v>33</v>
      </c>
      <c r="H123" s="19" t="s">
        <v>33</v>
      </c>
      <c r="I123" s="23" t="s">
        <v>33</v>
      </c>
      <c r="J123" s="23" t="s">
        <v>33</v>
      </c>
      <c r="K123" s="23" t="s">
        <v>33</v>
      </c>
      <c r="L123" s="27" t="s">
        <v>33</v>
      </c>
      <c r="M123" s="23" t="s">
        <v>33</v>
      </c>
      <c r="N123" s="22" t="s">
        <v>33</v>
      </c>
      <c r="O123" s="22" t="s">
        <v>33</v>
      </c>
      <c r="P123" s="24"/>
      <c r="Q123" s="15" t="s">
        <v>33</v>
      </c>
      <c r="R123" s="25"/>
      <c r="S123" s="33" t="s">
        <v>33</v>
      </c>
      <c r="T123" s="33" t="s">
        <v>33</v>
      </c>
      <c r="U123" s="26" t="s">
        <v>33</v>
      </c>
    </row>
    <row r="124" spans="1:21" ht="37.5">
      <c r="A124" s="17" t="s">
        <v>56</v>
      </c>
      <c r="B124" s="18">
        <v>947</v>
      </c>
      <c r="C124" s="18" t="s">
        <v>60</v>
      </c>
      <c r="D124" s="20" t="s">
        <v>578</v>
      </c>
      <c r="E124" s="20" t="s">
        <v>33</v>
      </c>
      <c r="F124" s="21" t="s">
        <v>579</v>
      </c>
      <c r="G124" s="20" t="s">
        <v>33</v>
      </c>
      <c r="H124" s="19" t="s">
        <v>33</v>
      </c>
      <c r="I124" s="23" t="s">
        <v>33</v>
      </c>
      <c r="J124" s="23" t="s">
        <v>33</v>
      </c>
      <c r="K124" s="23" t="s">
        <v>33</v>
      </c>
      <c r="L124" s="27" t="s">
        <v>33</v>
      </c>
      <c r="M124" s="23" t="s">
        <v>33</v>
      </c>
      <c r="N124" s="22" t="s">
        <v>33</v>
      </c>
      <c r="O124" s="22" t="s">
        <v>33</v>
      </c>
      <c r="P124" s="24"/>
      <c r="Q124" s="15" t="s">
        <v>33</v>
      </c>
      <c r="R124" s="25"/>
      <c r="S124" s="33" t="s">
        <v>33</v>
      </c>
      <c r="T124" s="33" t="s">
        <v>33</v>
      </c>
      <c r="U124" s="26" t="s">
        <v>33</v>
      </c>
    </row>
    <row r="125" spans="1:21" ht="37.5">
      <c r="A125" s="17" t="s">
        <v>56</v>
      </c>
      <c r="B125" s="18">
        <v>948</v>
      </c>
      <c r="C125" s="18" t="s">
        <v>60</v>
      </c>
      <c r="D125" s="20" t="s">
        <v>580</v>
      </c>
      <c r="E125" s="20" t="s">
        <v>73</v>
      </c>
      <c r="F125" s="21" t="s">
        <v>581</v>
      </c>
      <c r="G125" s="20" t="s">
        <v>33</v>
      </c>
      <c r="H125" s="19" t="s">
        <v>33</v>
      </c>
      <c r="I125" s="23" t="s">
        <v>33</v>
      </c>
      <c r="J125" s="23" t="s">
        <v>33</v>
      </c>
      <c r="K125" s="23" t="s">
        <v>33</v>
      </c>
      <c r="L125" s="27" t="s">
        <v>33</v>
      </c>
      <c r="M125" s="23" t="s">
        <v>33</v>
      </c>
      <c r="N125" s="22" t="s">
        <v>33</v>
      </c>
      <c r="O125" s="22" t="s">
        <v>33</v>
      </c>
      <c r="P125" s="24"/>
      <c r="Q125" s="15" t="s">
        <v>33</v>
      </c>
      <c r="R125" s="25"/>
      <c r="S125" s="33" t="s">
        <v>33</v>
      </c>
      <c r="T125" s="33" t="s">
        <v>33</v>
      </c>
      <c r="U125" s="26" t="s">
        <v>33</v>
      </c>
    </row>
    <row r="126" spans="1:21" ht="37.5">
      <c r="A126" s="17" t="s">
        <v>56</v>
      </c>
      <c r="B126" s="18">
        <v>949</v>
      </c>
      <c r="C126" s="18" t="s">
        <v>60</v>
      </c>
      <c r="D126" s="20" t="s">
        <v>582</v>
      </c>
      <c r="E126" s="20" t="s">
        <v>43</v>
      </c>
      <c r="F126" s="21" t="s">
        <v>583</v>
      </c>
      <c r="G126" s="20" t="s">
        <v>33</v>
      </c>
      <c r="H126" s="19" t="s">
        <v>33</v>
      </c>
      <c r="I126" s="23" t="s">
        <v>33</v>
      </c>
      <c r="J126" s="23" t="s">
        <v>33</v>
      </c>
      <c r="K126" s="23" t="s">
        <v>33</v>
      </c>
      <c r="L126" s="27" t="s">
        <v>33</v>
      </c>
      <c r="M126" s="23" t="s">
        <v>33</v>
      </c>
      <c r="N126" s="22" t="s">
        <v>33</v>
      </c>
      <c r="O126" s="22" t="s">
        <v>33</v>
      </c>
      <c r="P126" s="24"/>
      <c r="Q126" s="15" t="s">
        <v>33</v>
      </c>
      <c r="R126" s="25"/>
      <c r="S126" s="33" t="s">
        <v>33</v>
      </c>
      <c r="T126" s="33" t="s">
        <v>33</v>
      </c>
      <c r="U126" s="26" t="s">
        <v>33</v>
      </c>
    </row>
    <row r="127" spans="1:21" ht="37.5">
      <c r="A127" s="17" t="s">
        <v>56</v>
      </c>
      <c r="B127" s="18">
        <v>950</v>
      </c>
      <c r="C127" s="18" t="s">
        <v>60</v>
      </c>
      <c r="D127" s="20" t="s">
        <v>584</v>
      </c>
      <c r="E127" s="20" t="s">
        <v>73</v>
      </c>
      <c r="F127" s="21" t="s">
        <v>585</v>
      </c>
      <c r="G127" s="20" t="s">
        <v>33</v>
      </c>
      <c r="H127" s="19" t="s">
        <v>33</v>
      </c>
      <c r="I127" s="23" t="s">
        <v>33</v>
      </c>
      <c r="J127" s="23" t="s">
        <v>33</v>
      </c>
      <c r="K127" s="23" t="s">
        <v>33</v>
      </c>
      <c r="L127" s="27" t="s">
        <v>33</v>
      </c>
      <c r="M127" s="23" t="s">
        <v>33</v>
      </c>
      <c r="N127" s="22" t="s">
        <v>33</v>
      </c>
      <c r="O127" s="22" t="s">
        <v>33</v>
      </c>
      <c r="P127" s="24"/>
      <c r="Q127" s="15" t="s">
        <v>33</v>
      </c>
      <c r="R127" s="25"/>
      <c r="S127" s="34" t="s">
        <v>33</v>
      </c>
      <c r="T127" s="36" t="s">
        <v>33</v>
      </c>
      <c r="U127" s="31"/>
    </row>
    <row r="128" spans="1:21" ht="37.5">
      <c r="A128" s="17" t="s">
        <v>56</v>
      </c>
      <c r="B128" s="18">
        <v>951</v>
      </c>
      <c r="C128" s="18" t="s">
        <v>60</v>
      </c>
      <c r="D128" s="20" t="s">
        <v>586</v>
      </c>
      <c r="E128" s="20" t="s">
        <v>33</v>
      </c>
      <c r="F128" s="21" t="s">
        <v>587</v>
      </c>
      <c r="G128" s="20" t="s">
        <v>33</v>
      </c>
      <c r="H128" s="19" t="s">
        <v>33</v>
      </c>
      <c r="I128" s="23" t="s">
        <v>33</v>
      </c>
      <c r="J128" s="23" t="s">
        <v>33</v>
      </c>
      <c r="K128" s="23" t="s">
        <v>33</v>
      </c>
      <c r="L128" s="27" t="s">
        <v>33</v>
      </c>
      <c r="M128" s="23" t="s">
        <v>33</v>
      </c>
      <c r="N128" s="22" t="s">
        <v>33</v>
      </c>
      <c r="O128" s="22" t="s">
        <v>33</v>
      </c>
      <c r="P128" s="24"/>
      <c r="Q128" s="15" t="s">
        <v>33</v>
      </c>
      <c r="R128" s="25"/>
      <c r="S128" s="33" t="s">
        <v>33</v>
      </c>
      <c r="T128" s="33" t="s">
        <v>33</v>
      </c>
      <c r="U128" s="26" t="s">
        <v>33</v>
      </c>
    </row>
    <row r="129" spans="1:21" ht="37.5">
      <c r="A129" s="17" t="s">
        <v>56</v>
      </c>
      <c r="B129" s="18">
        <v>952</v>
      </c>
      <c r="C129" s="18" t="s">
        <v>60</v>
      </c>
      <c r="D129" s="20" t="s">
        <v>588</v>
      </c>
      <c r="E129" s="20" t="s">
        <v>33</v>
      </c>
      <c r="F129" s="21" t="s">
        <v>589</v>
      </c>
      <c r="G129" s="20" t="s">
        <v>33</v>
      </c>
      <c r="H129" s="19" t="s">
        <v>33</v>
      </c>
      <c r="I129" s="23" t="s">
        <v>33</v>
      </c>
      <c r="J129" s="23" t="s">
        <v>33</v>
      </c>
      <c r="K129" s="23" t="s">
        <v>33</v>
      </c>
      <c r="L129" s="27" t="s">
        <v>33</v>
      </c>
      <c r="M129" s="23" t="s">
        <v>33</v>
      </c>
      <c r="N129" s="22" t="s">
        <v>33</v>
      </c>
      <c r="O129" s="22" t="s">
        <v>33</v>
      </c>
      <c r="P129" s="24"/>
      <c r="Q129" s="15" t="s">
        <v>33</v>
      </c>
      <c r="R129" s="25"/>
      <c r="S129" s="33" t="s">
        <v>33</v>
      </c>
      <c r="T129" s="33" t="s">
        <v>33</v>
      </c>
      <c r="U129" s="26" t="s">
        <v>33</v>
      </c>
    </row>
    <row r="130" spans="1:21" ht="37.5">
      <c r="A130" s="17" t="s">
        <v>56</v>
      </c>
      <c r="B130" s="18">
        <v>953</v>
      </c>
      <c r="C130" s="18" t="s">
        <v>60</v>
      </c>
      <c r="D130" s="20" t="s">
        <v>588</v>
      </c>
      <c r="E130" s="20" t="s">
        <v>73</v>
      </c>
      <c r="F130" s="21" t="s">
        <v>590</v>
      </c>
      <c r="G130" s="20" t="s">
        <v>33</v>
      </c>
      <c r="H130" s="19" t="s">
        <v>591</v>
      </c>
      <c r="I130" s="23" t="s">
        <v>33</v>
      </c>
      <c r="J130" s="23" t="s">
        <v>33</v>
      </c>
      <c r="K130" s="23" t="s">
        <v>33</v>
      </c>
      <c r="L130" s="27" t="s">
        <v>33</v>
      </c>
      <c r="M130" s="23" t="s">
        <v>33</v>
      </c>
      <c r="N130" s="22" t="s">
        <v>33</v>
      </c>
      <c r="O130" s="22" t="s">
        <v>33</v>
      </c>
      <c r="P130" s="24"/>
      <c r="Q130" s="15" t="s">
        <v>33</v>
      </c>
      <c r="R130" s="25"/>
      <c r="S130" s="33" t="s">
        <v>33</v>
      </c>
      <c r="T130" s="33" t="s">
        <v>33</v>
      </c>
      <c r="U130" s="26" t="s">
        <v>33</v>
      </c>
    </row>
    <row r="131" spans="1:21" ht="37.5">
      <c r="A131" s="17" t="s">
        <v>56</v>
      </c>
      <c r="B131" s="18">
        <v>954</v>
      </c>
      <c r="C131" s="18" t="s">
        <v>60</v>
      </c>
      <c r="D131" s="20" t="s">
        <v>592</v>
      </c>
      <c r="E131" s="20" t="s">
        <v>73</v>
      </c>
      <c r="F131" s="21" t="s">
        <v>593</v>
      </c>
      <c r="G131" s="20" t="s">
        <v>33</v>
      </c>
      <c r="H131" s="19" t="s">
        <v>33</v>
      </c>
      <c r="I131" s="23" t="s">
        <v>33</v>
      </c>
      <c r="J131" s="23" t="s">
        <v>33</v>
      </c>
      <c r="K131" s="23" t="s">
        <v>33</v>
      </c>
      <c r="L131" s="27" t="s">
        <v>33</v>
      </c>
      <c r="M131" s="23" t="s">
        <v>33</v>
      </c>
      <c r="N131" s="22" t="s">
        <v>33</v>
      </c>
      <c r="O131" s="22" t="s">
        <v>33</v>
      </c>
      <c r="P131" s="24"/>
      <c r="Q131" s="15" t="s">
        <v>33</v>
      </c>
      <c r="R131" s="25"/>
      <c r="S131" s="33" t="s">
        <v>33</v>
      </c>
      <c r="T131" s="33" t="s">
        <v>33</v>
      </c>
      <c r="U131" s="26" t="s">
        <v>33</v>
      </c>
    </row>
    <row r="132" spans="1:21" ht="37.5">
      <c r="A132" s="17" t="s">
        <v>56</v>
      </c>
      <c r="B132" s="18">
        <v>955</v>
      </c>
      <c r="C132" s="18" t="s">
        <v>60</v>
      </c>
      <c r="D132" s="20" t="s">
        <v>594</v>
      </c>
      <c r="E132" s="20" t="s">
        <v>73</v>
      </c>
      <c r="F132" s="21" t="s">
        <v>595</v>
      </c>
      <c r="G132" s="20" t="s">
        <v>33</v>
      </c>
      <c r="H132" s="19" t="s">
        <v>33</v>
      </c>
      <c r="I132" s="23" t="s">
        <v>33</v>
      </c>
      <c r="J132" s="23" t="s">
        <v>33</v>
      </c>
      <c r="K132" s="23" t="s">
        <v>33</v>
      </c>
      <c r="L132" s="27" t="s">
        <v>33</v>
      </c>
      <c r="M132" s="23" t="s">
        <v>33</v>
      </c>
      <c r="N132" s="22" t="s">
        <v>33</v>
      </c>
      <c r="O132" s="22" t="s">
        <v>33</v>
      </c>
      <c r="P132" s="24"/>
      <c r="Q132" s="15" t="s">
        <v>33</v>
      </c>
      <c r="R132" s="25"/>
      <c r="S132" s="33" t="s">
        <v>33</v>
      </c>
      <c r="T132" s="33" t="s">
        <v>33</v>
      </c>
      <c r="U132" s="26" t="s">
        <v>33</v>
      </c>
    </row>
    <row r="133" spans="1:21" ht="37.5">
      <c r="A133" s="17" t="s">
        <v>56</v>
      </c>
      <c r="B133" s="18">
        <v>956</v>
      </c>
      <c r="C133" s="18" t="s">
        <v>60</v>
      </c>
      <c r="D133" s="20" t="s">
        <v>596</v>
      </c>
      <c r="E133" s="20" t="s">
        <v>33</v>
      </c>
      <c r="F133" s="21" t="s">
        <v>597</v>
      </c>
      <c r="G133" s="20" t="s">
        <v>33</v>
      </c>
      <c r="H133" s="19" t="s">
        <v>33</v>
      </c>
      <c r="I133" s="23" t="s">
        <v>33</v>
      </c>
      <c r="J133" s="23" t="s">
        <v>33</v>
      </c>
      <c r="K133" s="23" t="s">
        <v>33</v>
      </c>
      <c r="L133" s="27" t="s">
        <v>33</v>
      </c>
      <c r="M133" s="23" t="s">
        <v>33</v>
      </c>
      <c r="N133" s="22" t="s">
        <v>33</v>
      </c>
      <c r="O133" s="22" t="s">
        <v>33</v>
      </c>
      <c r="P133" s="24"/>
      <c r="Q133" s="28" t="s">
        <v>64</v>
      </c>
      <c r="R133" s="25"/>
      <c r="S133" s="33" t="s">
        <v>33</v>
      </c>
      <c r="T133" s="33" t="s">
        <v>33</v>
      </c>
      <c r="U133" s="26" t="s">
        <v>33</v>
      </c>
    </row>
    <row r="134" spans="1:21" ht="37.5">
      <c r="A134" s="17" t="s">
        <v>56</v>
      </c>
      <c r="B134" s="18">
        <v>957</v>
      </c>
      <c r="C134" s="18" t="s">
        <v>60</v>
      </c>
      <c r="D134" s="20" t="s">
        <v>598</v>
      </c>
      <c r="E134" s="20" t="s">
        <v>73</v>
      </c>
      <c r="F134" s="21" t="s">
        <v>599</v>
      </c>
      <c r="G134" s="20" t="s">
        <v>33</v>
      </c>
      <c r="H134" s="19" t="s">
        <v>33</v>
      </c>
      <c r="I134" s="23" t="s">
        <v>33</v>
      </c>
      <c r="J134" s="23" t="s">
        <v>33</v>
      </c>
      <c r="K134" s="23" t="s">
        <v>33</v>
      </c>
      <c r="L134" s="27" t="s">
        <v>33</v>
      </c>
      <c r="M134" s="23" t="s">
        <v>33</v>
      </c>
      <c r="N134" s="22" t="s">
        <v>33</v>
      </c>
      <c r="O134" s="22" t="s">
        <v>33</v>
      </c>
      <c r="P134" s="24"/>
      <c r="Q134" s="28" t="s">
        <v>64</v>
      </c>
      <c r="R134" s="25"/>
      <c r="S134" s="33" t="s">
        <v>33</v>
      </c>
      <c r="T134" s="33" t="s">
        <v>33</v>
      </c>
      <c r="U134" s="26" t="s">
        <v>33</v>
      </c>
    </row>
    <row r="135" spans="1:21" ht="37.5">
      <c r="A135" s="17" t="s">
        <v>56</v>
      </c>
      <c r="B135" s="18">
        <v>958</v>
      </c>
      <c r="C135" s="18" t="s">
        <v>60</v>
      </c>
      <c r="D135" s="20" t="s">
        <v>600</v>
      </c>
      <c r="E135" s="20" t="s">
        <v>73</v>
      </c>
      <c r="F135" s="21" t="s">
        <v>601</v>
      </c>
      <c r="G135" s="20" t="s">
        <v>33</v>
      </c>
      <c r="H135" s="19" t="s">
        <v>33</v>
      </c>
      <c r="I135" s="23" t="s">
        <v>33</v>
      </c>
      <c r="J135" s="23" t="s">
        <v>33</v>
      </c>
      <c r="K135" s="23" t="s">
        <v>33</v>
      </c>
      <c r="L135" s="27" t="s">
        <v>33</v>
      </c>
      <c r="M135" s="23" t="s">
        <v>33</v>
      </c>
      <c r="N135" s="22" t="s">
        <v>33</v>
      </c>
      <c r="O135" s="22" t="s">
        <v>33</v>
      </c>
      <c r="P135" s="24"/>
      <c r="Q135" s="15" t="s">
        <v>33</v>
      </c>
      <c r="R135" s="25"/>
      <c r="S135" s="33" t="s">
        <v>33</v>
      </c>
      <c r="T135" s="33" t="s">
        <v>33</v>
      </c>
      <c r="U135" s="26" t="s">
        <v>33</v>
      </c>
    </row>
    <row r="136" spans="1:21" ht="37.5">
      <c r="A136" s="17" t="s">
        <v>56</v>
      </c>
      <c r="B136" s="18">
        <v>959</v>
      </c>
      <c r="C136" s="18" t="s">
        <v>60</v>
      </c>
      <c r="D136" s="20" t="s">
        <v>602</v>
      </c>
      <c r="E136" s="20" t="s">
        <v>73</v>
      </c>
      <c r="F136" s="21" t="s">
        <v>603</v>
      </c>
      <c r="G136" s="20" t="s">
        <v>33</v>
      </c>
      <c r="H136" s="19" t="s">
        <v>33</v>
      </c>
      <c r="I136" s="23" t="s">
        <v>33</v>
      </c>
      <c r="J136" s="23" t="s">
        <v>33</v>
      </c>
      <c r="K136" s="23" t="s">
        <v>33</v>
      </c>
      <c r="L136" s="27" t="s">
        <v>33</v>
      </c>
      <c r="M136" s="23" t="s">
        <v>33</v>
      </c>
      <c r="N136" s="22" t="s">
        <v>33</v>
      </c>
      <c r="O136" s="22" t="s">
        <v>33</v>
      </c>
      <c r="P136" s="24"/>
      <c r="Q136" s="15" t="s">
        <v>33</v>
      </c>
      <c r="R136" s="25"/>
      <c r="S136" s="33" t="s">
        <v>33</v>
      </c>
      <c r="T136" s="33" t="s">
        <v>33</v>
      </c>
      <c r="U136" s="26" t="s">
        <v>33</v>
      </c>
    </row>
    <row r="137" spans="1:21" ht="37.5">
      <c r="A137" s="17" t="s">
        <v>56</v>
      </c>
      <c r="B137" s="18">
        <v>960</v>
      </c>
      <c r="C137" s="18" t="s">
        <v>60</v>
      </c>
      <c r="D137" s="20" t="s">
        <v>604</v>
      </c>
      <c r="E137" s="20" t="s">
        <v>33</v>
      </c>
      <c r="F137" s="21" t="s">
        <v>605</v>
      </c>
      <c r="G137" s="20" t="s">
        <v>33</v>
      </c>
      <c r="H137" s="19" t="s">
        <v>33</v>
      </c>
      <c r="I137" s="23" t="s">
        <v>33</v>
      </c>
      <c r="J137" s="23" t="s">
        <v>33</v>
      </c>
      <c r="K137" s="23" t="s">
        <v>33</v>
      </c>
      <c r="L137" s="27" t="s">
        <v>33</v>
      </c>
      <c r="M137" s="23" t="s">
        <v>33</v>
      </c>
      <c r="N137" s="22" t="s">
        <v>33</v>
      </c>
      <c r="O137" s="22" t="s">
        <v>33</v>
      </c>
      <c r="P137" s="24"/>
      <c r="Q137" s="15" t="s">
        <v>33</v>
      </c>
      <c r="R137" s="25"/>
      <c r="S137" s="33" t="s">
        <v>33</v>
      </c>
      <c r="T137" s="33" t="s">
        <v>33</v>
      </c>
      <c r="U137" s="26" t="s">
        <v>33</v>
      </c>
    </row>
    <row r="138" spans="1:21" ht="37.5">
      <c r="A138" s="17" t="s">
        <v>56</v>
      </c>
      <c r="B138" s="18">
        <v>961</v>
      </c>
      <c r="C138" s="18" t="s">
        <v>60</v>
      </c>
      <c r="D138" s="20" t="s">
        <v>606</v>
      </c>
      <c r="E138" s="19" t="s">
        <v>445</v>
      </c>
      <c r="F138" s="21" t="s">
        <v>607</v>
      </c>
      <c r="G138" s="20" t="s">
        <v>33</v>
      </c>
      <c r="H138" s="19" t="s">
        <v>608</v>
      </c>
      <c r="I138" s="23" t="s">
        <v>33</v>
      </c>
      <c r="J138" s="23" t="s">
        <v>33</v>
      </c>
      <c r="K138" s="23" t="s">
        <v>33</v>
      </c>
      <c r="L138" s="27" t="s">
        <v>33</v>
      </c>
      <c r="M138" s="23" t="s">
        <v>33</v>
      </c>
      <c r="N138" s="22" t="s">
        <v>33</v>
      </c>
      <c r="O138" s="22" t="s">
        <v>33</v>
      </c>
      <c r="P138" s="24"/>
      <c r="Q138" s="28" t="s">
        <v>64</v>
      </c>
      <c r="R138" s="25"/>
      <c r="S138" s="33" t="s">
        <v>33</v>
      </c>
      <c r="T138" s="33" t="s">
        <v>33</v>
      </c>
      <c r="U138" s="26" t="s">
        <v>33</v>
      </c>
    </row>
    <row r="139" spans="1:21" ht="37.5">
      <c r="A139" s="17" t="s">
        <v>139</v>
      </c>
      <c r="B139" s="18">
        <v>962</v>
      </c>
      <c r="C139" s="18" t="s">
        <v>60</v>
      </c>
      <c r="D139" s="20" t="s">
        <v>609</v>
      </c>
      <c r="E139" s="20" t="s">
        <v>73</v>
      </c>
      <c r="F139" s="21" t="s">
        <v>610</v>
      </c>
      <c r="G139" s="20" t="s">
        <v>33</v>
      </c>
      <c r="H139" s="19"/>
      <c r="I139" s="23" t="s">
        <v>33</v>
      </c>
      <c r="J139" s="23" t="s">
        <v>33</v>
      </c>
      <c r="K139" s="23" t="s">
        <v>33</v>
      </c>
      <c r="L139" s="27" t="s">
        <v>33</v>
      </c>
      <c r="M139" s="23" t="s">
        <v>33</v>
      </c>
      <c r="N139" s="22" t="s">
        <v>33</v>
      </c>
      <c r="O139" s="22" t="s">
        <v>33</v>
      </c>
      <c r="P139" s="24"/>
      <c r="Q139" s="15" t="s">
        <v>33</v>
      </c>
      <c r="R139" s="25"/>
      <c r="S139" s="33" t="s">
        <v>33</v>
      </c>
      <c r="T139" s="33" t="s">
        <v>33</v>
      </c>
      <c r="U139" s="26" t="s">
        <v>33</v>
      </c>
    </row>
  </sheetData>
  <autoFilter ref="A1:U139">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 I1:I2 K2:L2 N2:O2"/>
  </dataValidations>
  <pageMargins left="0.70866141732283461" right="0.70866141732283461" top="0.55118110236220474" bottom="0.55118110236220474"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福島</vt:lpstr>
      <vt:lpstr>福島!Print_Area</vt:lpstr>
      <vt:lpstr>福島!Print_Titles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20191118NaoyukiTogashi</cp:lastModifiedBy>
  <dcterms:created xsi:type="dcterms:W3CDTF">2019-11-15T01:00:40Z</dcterms:created>
  <dcterms:modified xsi:type="dcterms:W3CDTF">2019-11-22T02:47:41Z</dcterms:modified>
</cp:coreProperties>
</file>