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626"/>
  <workbookPr codeName="ThisWorkbook" defaultThemeVersion="166925"/>
  <mc:AlternateContent xmlns:mc="http://schemas.openxmlformats.org/markup-compatibility/2006">
    <mc:Choice Requires="x15">
      <x15ac:absPath xmlns:x15ac="http://schemas.microsoft.com/office/spreadsheetml/2010/11/ac" url="\\doc\PDM\システム標準化調査研究\04_R5年度\03_障害者福祉システム\02_2.1版_正誤対応\02_検討会実施\20230803_共有_厚労省への事前確認\別添_障害者福祉システム標準仕様書【第2.1版】正誤対応\障害者福祉システム標準仕様書【第2.1版】_20230831　\（別紙３）帳票詳細要件\"/>
    </mc:Choice>
  </mc:AlternateContent>
  <xr:revisionPtr revIDLastSave="0" documentId="13_ncr:1_{4732AEA2-E2ED-4A59-9409-E7E47396003B}" xr6:coauthVersionLast="47" xr6:coauthVersionMax="47" xr10:uidLastSave="{00000000-0000-0000-0000-000000000000}"/>
  <bookViews>
    <workbookView xWindow="-110" yWindow="-110" windowWidth="19420" windowHeight="10420" tabRatio="883" xr2:uid="{CC8A59C2-A09A-4C09-8130-B8C91B745515}"/>
  </bookViews>
  <sheets>
    <sheet name="01" sheetId="60" r:id="rId1"/>
    <sheet name="02" sheetId="61" r:id="rId2"/>
    <sheet name="03" sheetId="62" r:id="rId3"/>
    <sheet name="04" sheetId="63" r:id="rId4"/>
    <sheet name="05" sheetId="64" r:id="rId5"/>
    <sheet name="06" sheetId="65" r:id="rId6"/>
    <sheet name="07" sheetId="66" r:id="rId7"/>
    <sheet name="08" sheetId="74" r:id="rId8"/>
    <sheet name="09" sheetId="67" r:id="rId9"/>
    <sheet name="10" sheetId="75" r:id="rId10"/>
    <sheet name="11" sheetId="68" r:id="rId11"/>
    <sheet name="12" sheetId="39" r:id="rId12"/>
    <sheet name="13" sheetId="53" r:id="rId13"/>
    <sheet name="14" sheetId="47" r:id="rId14"/>
    <sheet name="15" sheetId="40" r:id="rId15"/>
    <sheet name="16" sheetId="41" r:id="rId16"/>
    <sheet name="17" sheetId="54" r:id="rId17"/>
    <sheet name="18" sheetId="55" r:id="rId18"/>
    <sheet name="19" sheetId="34" r:id="rId19"/>
    <sheet name="20" sheetId="48" r:id="rId20"/>
    <sheet name="21" sheetId="56" r:id="rId21"/>
    <sheet name="22" sheetId="69" r:id="rId22"/>
    <sheet name="23" sheetId="44" r:id="rId23"/>
    <sheet name="23-2" sheetId="98" r:id="rId24"/>
    <sheet name="24" sheetId="45" r:id="rId25"/>
    <sheet name="25" sheetId="46" r:id="rId26"/>
    <sheet name="26" sheetId="30" r:id="rId27"/>
    <sheet name="26-2" sheetId="99" r:id="rId28"/>
    <sheet name="27" sheetId="31" r:id="rId29"/>
    <sheet name="28" sheetId="57" r:id="rId30"/>
    <sheet name="29" sheetId="58" r:id="rId31"/>
    <sheet name="30" sheetId="59" r:id="rId32"/>
    <sheet name="31" sheetId="78" r:id="rId33"/>
    <sheet name="32" sheetId="79" r:id="rId34"/>
    <sheet name="33" sheetId="80" r:id="rId35"/>
    <sheet name="34" sheetId="81" r:id="rId36"/>
    <sheet name="35" sheetId="82" r:id="rId37"/>
    <sheet name="36" sheetId="83" r:id="rId38"/>
    <sheet name="37" sheetId="86" r:id="rId39"/>
    <sheet name="38" sheetId="87" r:id="rId40"/>
    <sheet name="39" sheetId="88" r:id="rId41"/>
    <sheet name="40" sheetId="89" r:id="rId42"/>
    <sheet name="41" sheetId="90" r:id="rId43"/>
    <sheet name="42" sheetId="91" r:id="rId44"/>
    <sheet name="43" sheetId="92" r:id="rId45"/>
    <sheet name="44" sheetId="100" r:id="rId46"/>
    <sheet name="45" sheetId="101" r:id="rId47"/>
    <sheet name="46" sheetId="95" r:id="rId48"/>
    <sheet name="47" sheetId="96" r:id="rId49"/>
    <sheet name="48" sheetId="97" r:id="rId50"/>
  </sheets>
  <externalReferences>
    <externalReference r:id="rId51"/>
    <externalReference r:id="rId52"/>
    <externalReference r:id="rId53"/>
    <externalReference r:id="rId54"/>
    <externalReference r:id="rId55"/>
    <externalReference r:id="rId56"/>
    <externalReference r:id="rId57"/>
    <externalReference r:id="rId58"/>
    <externalReference r:id="rId59"/>
    <externalReference r:id="rId60"/>
    <externalReference r:id="rId61"/>
    <externalReference r:id="rId62"/>
  </externalReferences>
  <definedNames>
    <definedName name="_1VF1_支払等業務" localSheetId="23">#REF!</definedName>
    <definedName name="_1VF1_支払等業務" localSheetId="27">#REF!</definedName>
    <definedName name="_1VF1_支払等業務">#REF!</definedName>
    <definedName name="_2VF3_市町村事務共同処理業務">'[1]VF3）市町村事務共同処理業務'!$A$1:$E$12</definedName>
    <definedName name="_3VFZ_開発運用支援">'[1]VFZ）開発運用支援'!$A$1:$E$7</definedName>
    <definedName name="_SN200">#REF!</definedName>
    <definedName name="_xx1" localSheetId="0" hidden="1">{"'フローチャート'!$A$1:$AO$191"}</definedName>
    <definedName name="_xx1" localSheetId="1" hidden="1">{"'フローチャート'!$A$1:$AO$191"}</definedName>
    <definedName name="_xx1" localSheetId="2" hidden="1">{"'フローチャート'!$A$1:$AO$191"}</definedName>
    <definedName name="_xx1" localSheetId="3" hidden="1">{"'フローチャート'!$A$1:$AO$191"}</definedName>
    <definedName name="_xx1" localSheetId="4" hidden="1">{"'フローチャート'!$A$1:$AO$191"}</definedName>
    <definedName name="_xx1" localSheetId="5" hidden="1">{"'フローチャート'!$A$1:$AO$191"}</definedName>
    <definedName name="_xx1" localSheetId="6" hidden="1">{"'フローチャート'!$A$1:$AO$191"}</definedName>
    <definedName name="_xx1" localSheetId="7" hidden="1">{"'フローチャート'!$A$1:$AO$191"}</definedName>
    <definedName name="_xx1" localSheetId="8" hidden="1">{"'フローチャート'!$A$1:$AO$191"}</definedName>
    <definedName name="_xx1" localSheetId="9" hidden="1">{"'フローチャート'!$A$1:$AO$191"}</definedName>
    <definedName name="_xx1" localSheetId="10" hidden="1">{"'フローチャート'!$A$1:$AO$191"}</definedName>
    <definedName name="_xx1" localSheetId="11" hidden="1">{"'フローチャート'!$A$1:$AO$191"}</definedName>
    <definedName name="_xx1" localSheetId="12" hidden="1">{"'フローチャート'!$A$1:$AO$191"}</definedName>
    <definedName name="_xx1" localSheetId="13" hidden="1">{"'フローチャート'!$A$1:$AO$191"}</definedName>
    <definedName name="_xx1" localSheetId="14" hidden="1">{"'フローチャート'!$A$1:$AO$191"}</definedName>
    <definedName name="_xx1" localSheetId="15" hidden="1">{"'フローチャート'!$A$1:$AO$191"}</definedName>
    <definedName name="_xx1" localSheetId="16" hidden="1">{"'フローチャート'!$A$1:$AO$191"}</definedName>
    <definedName name="_xx1" localSheetId="17" hidden="1">{"'フローチャート'!$A$1:$AO$191"}</definedName>
    <definedName name="_xx1" localSheetId="18" hidden="1">{"'フローチャート'!$A$1:$AO$191"}</definedName>
    <definedName name="_xx1" localSheetId="19" hidden="1">{"'フローチャート'!$A$1:$AO$191"}</definedName>
    <definedName name="_xx1" localSheetId="20" hidden="1">{"'フローチャート'!$A$1:$AO$191"}</definedName>
    <definedName name="_xx1" localSheetId="21" hidden="1">{"'フローチャート'!$A$1:$AO$191"}</definedName>
    <definedName name="_xx1" localSheetId="22" hidden="1">{"'フローチャート'!$A$1:$AO$191"}</definedName>
    <definedName name="_xx1" localSheetId="23" hidden="1">{"'フローチャート'!$A$1:$AO$191"}</definedName>
    <definedName name="_xx1" localSheetId="24" hidden="1">{"'フローチャート'!$A$1:$AO$191"}</definedName>
    <definedName name="_xx1" localSheetId="25" hidden="1">{"'フローチャート'!$A$1:$AO$191"}</definedName>
    <definedName name="_xx1" localSheetId="26" hidden="1">{"'フローチャート'!$A$1:$AO$191"}</definedName>
    <definedName name="_xx1" localSheetId="27" hidden="1">{"'フローチャート'!$A$1:$AO$191"}</definedName>
    <definedName name="_xx1" localSheetId="28" hidden="1">{"'フローチャート'!$A$1:$AO$191"}</definedName>
    <definedName name="_xx1" localSheetId="29" hidden="1">{"'フローチャート'!$A$1:$AO$191"}</definedName>
    <definedName name="_xx1" localSheetId="30" hidden="1">{"'フローチャート'!$A$1:$AO$191"}</definedName>
    <definedName name="_xx1" localSheetId="31" hidden="1">{"'フローチャート'!$A$1:$AO$191"}</definedName>
    <definedName name="_xx1" localSheetId="32" hidden="1">{"'フローチャート'!$A$1:$AO$191"}</definedName>
    <definedName name="_xx1" localSheetId="33" hidden="1">{"'フローチャート'!$A$1:$AO$191"}</definedName>
    <definedName name="_xx1" localSheetId="34" hidden="1">{"'フローチャート'!$A$1:$AO$191"}</definedName>
    <definedName name="_xx1" localSheetId="35" hidden="1">{"'フローチャート'!$A$1:$AO$191"}</definedName>
    <definedName name="_xx1" localSheetId="36" hidden="1">{"'フローチャート'!$A$1:$AO$191"}</definedName>
    <definedName name="_xx1" localSheetId="37" hidden="1">{"'フローチャート'!$A$1:$AO$191"}</definedName>
    <definedName name="_xx1" localSheetId="38" hidden="1">{"'フローチャート'!$A$1:$AO$191"}</definedName>
    <definedName name="_xx1" localSheetId="39" hidden="1">{"'フローチャート'!$A$1:$AO$191"}</definedName>
    <definedName name="_xx1" localSheetId="40" hidden="1">{"'フローチャート'!$A$1:$AO$191"}</definedName>
    <definedName name="_xx1" localSheetId="41" hidden="1">{"'フローチャート'!$A$1:$AO$191"}</definedName>
    <definedName name="_xx1" localSheetId="42" hidden="1">{"'フローチャート'!$A$1:$AO$191"}</definedName>
    <definedName name="_xx1" localSheetId="43" hidden="1">{"'フローチャート'!$A$1:$AO$191"}</definedName>
    <definedName name="_xx1" localSheetId="44" hidden="1">{"'フローチャート'!$A$1:$AO$191"}</definedName>
    <definedName name="_xx1" localSheetId="45" hidden="1">{"'フローチャート'!$A$1:$AO$191"}</definedName>
    <definedName name="_xx1" localSheetId="46" hidden="1">{"'フローチャート'!$A$1:$AO$191"}</definedName>
    <definedName name="_xx1" localSheetId="47" hidden="1">{"'フローチャート'!$A$1:$AO$191"}</definedName>
    <definedName name="_xx1" localSheetId="48" hidden="1">{"'フローチャート'!$A$1:$AO$191"}</definedName>
    <definedName name="_xx1" localSheetId="49" hidden="1">{"'フローチャート'!$A$1:$AO$191"}</definedName>
    <definedName name="_xx1" hidden="1">{"'フローチャート'!$A$1:$AO$191"}</definedName>
    <definedName name="a" localSheetId="0" hidden="1">{"'フローチャート'!$A$1:$AO$191"}</definedName>
    <definedName name="a" localSheetId="1" hidden="1">{"'フローチャート'!$A$1:$AO$191"}</definedName>
    <definedName name="a" localSheetId="2" hidden="1">{"'フローチャート'!$A$1:$AO$191"}</definedName>
    <definedName name="a" localSheetId="3" hidden="1">{"'フローチャート'!$A$1:$AO$191"}</definedName>
    <definedName name="a" localSheetId="4" hidden="1">{"'フローチャート'!$A$1:$AO$191"}</definedName>
    <definedName name="a" localSheetId="5" hidden="1">{"'フローチャート'!$A$1:$AO$191"}</definedName>
    <definedName name="a" localSheetId="6" hidden="1">{"'フローチャート'!$A$1:$AO$191"}</definedName>
    <definedName name="a" localSheetId="7" hidden="1">{"'フローチャート'!$A$1:$AO$191"}</definedName>
    <definedName name="a" localSheetId="8" hidden="1">{"'フローチャート'!$A$1:$AO$191"}</definedName>
    <definedName name="a" localSheetId="9" hidden="1">{"'フローチャート'!$A$1:$AO$191"}</definedName>
    <definedName name="a" localSheetId="10" hidden="1">{"'フローチャート'!$A$1:$AO$191"}</definedName>
    <definedName name="a" localSheetId="11" hidden="1">{"'フローチャート'!$A$1:$AO$191"}</definedName>
    <definedName name="a" localSheetId="12" hidden="1">{"'フローチャート'!$A$1:$AO$191"}</definedName>
    <definedName name="a" localSheetId="13" hidden="1">{"'フローチャート'!$A$1:$AO$191"}</definedName>
    <definedName name="a" localSheetId="14" hidden="1">{"'フローチャート'!$A$1:$AO$191"}</definedName>
    <definedName name="a" localSheetId="15" hidden="1">{"'フローチャート'!$A$1:$AO$191"}</definedName>
    <definedName name="a" localSheetId="16" hidden="1">{"'フローチャート'!$A$1:$AO$191"}</definedName>
    <definedName name="a" localSheetId="17" hidden="1">{"'フローチャート'!$A$1:$AO$191"}</definedName>
    <definedName name="a" localSheetId="18" hidden="1">{"'フローチャート'!$A$1:$AO$191"}</definedName>
    <definedName name="a" localSheetId="19" hidden="1">{"'フローチャート'!$A$1:$AO$191"}</definedName>
    <definedName name="a" localSheetId="20" hidden="1">{"'フローチャート'!$A$1:$AO$191"}</definedName>
    <definedName name="a" localSheetId="21" hidden="1">{"'フローチャート'!$A$1:$AO$191"}</definedName>
    <definedName name="a" localSheetId="22" hidden="1">{"'フローチャート'!$A$1:$AO$191"}</definedName>
    <definedName name="a" localSheetId="23" hidden="1">{"'フローチャート'!$A$1:$AO$191"}</definedName>
    <definedName name="a" localSheetId="24" hidden="1">{"'フローチャート'!$A$1:$AO$191"}</definedName>
    <definedName name="a" localSheetId="25" hidden="1">{"'フローチャート'!$A$1:$AO$191"}</definedName>
    <definedName name="a" localSheetId="26" hidden="1">{"'フローチャート'!$A$1:$AO$191"}</definedName>
    <definedName name="a" localSheetId="27" hidden="1">{"'フローチャート'!$A$1:$AO$191"}</definedName>
    <definedName name="a" localSheetId="28" hidden="1">{"'フローチャート'!$A$1:$AO$191"}</definedName>
    <definedName name="a" localSheetId="29" hidden="1">{"'フローチャート'!$A$1:$AO$191"}</definedName>
    <definedName name="a" localSheetId="30" hidden="1">{"'フローチャート'!$A$1:$AO$191"}</definedName>
    <definedName name="a" localSheetId="31" hidden="1">{"'フローチャート'!$A$1:$AO$191"}</definedName>
    <definedName name="a" localSheetId="32" hidden="1">{"'フローチャート'!$A$1:$AO$191"}</definedName>
    <definedName name="a" localSheetId="33" hidden="1">{"'フローチャート'!$A$1:$AO$191"}</definedName>
    <definedName name="a" localSheetId="34" hidden="1">{"'フローチャート'!$A$1:$AO$191"}</definedName>
    <definedName name="a" localSheetId="35" hidden="1">{"'フローチャート'!$A$1:$AO$191"}</definedName>
    <definedName name="a" localSheetId="36" hidden="1">{"'フローチャート'!$A$1:$AO$191"}</definedName>
    <definedName name="a" localSheetId="37" hidden="1">{"'フローチャート'!$A$1:$AO$191"}</definedName>
    <definedName name="a" localSheetId="38" hidden="1">{"'フローチャート'!$A$1:$AO$191"}</definedName>
    <definedName name="a" localSheetId="39" hidden="1">{"'フローチャート'!$A$1:$AO$191"}</definedName>
    <definedName name="a" localSheetId="40" hidden="1">{"'フローチャート'!$A$1:$AO$191"}</definedName>
    <definedName name="a" localSheetId="41" hidden="1">{"'フローチャート'!$A$1:$AO$191"}</definedName>
    <definedName name="a" localSheetId="42" hidden="1">{"'フローチャート'!$A$1:$AO$191"}</definedName>
    <definedName name="a" localSheetId="43" hidden="1">{"'フローチャート'!$A$1:$AO$191"}</definedName>
    <definedName name="a" localSheetId="44" hidden="1">{"'フローチャート'!$A$1:$AO$191"}</definedName>
    <definedName name="a" localSheetId="45" hidden="1">{"'フローチャート'!$A$1:$AO$191"}</definedName>
    <definedName name="a" localSheetId="46" hidden="1">{"'フローチャート'!$A$1:$AO$191"}</definedName>
    <definedName name="a" localSheetId="47" hidden="1">{"'フローチャート'!$A$1:$AO$191"}</definedName>
    <definedName name="a" localSheetId="48" hidden="1">{"'フローチャート'!$A$1:$AO$191"}</definedName>
    <definedName name="a" localSheetId="49" hidden="1">{"'フローチャート'!$A$1:$AO$191"}</definedName>
    <definedName name="a" hidden="1">{"'フローチャート'!$A$1:$AO$191"}</definedName>
    <definedName name="aa" localSheetId="0" hidden="1">{"'フローチャート'!$A$1:$AO$191"}</definedName>
    <definedName name="aa" localSheetId="1" hidden="1">{"'フローチャート'!$A$1:$AO$191"}</definedName>
    <definedName name="aa" localSheetId="2" hidden="1">{"'フローチャート'!$A$1:$AO$191"}</definedName>
    <definedName name="aa" localSheetId="3" hidden="1">{"'フローチャート'!$A$1:$AO$191"}</definedName>
    <definedName name="aa" localSheetId="4" hidden="1">{"'フローチャート'!$A$1:$AO$191"}</definedName>
    <definedName name="aa" localSheetId="5" hidden="1">{"'フローチャート'!$A$1:$AO$191"}</definedName>
    <definedName name="aa" localSheetId="6" hidden="1">{"'フローチャート'!$A$1:$AO$191"}</definedName>
    <definedName name="aa" localSheetId="7" hidden="1">{"'フローチャート'!$A$1:$AO$191"}</definedName>
    <definedName name="aa" localSheetId="8" hidden="1">{"'フローチャート'!$A$1:$AO$191"}</definedName>
    <definedName name="aa" localSheetId="9" hidden="1">{"'フローチャート'!$A$1:$AO$191"}</definedName>
    <definedName name="aa" localSheetId="10" hidden="1">{"'フローチャート'!$A$1:$AO$191"}</definedName>
    <definedName name="aa" localSheetId="11" hidden="1">{"'フローチャート'!$A$1:$AO$191"}</definedName>
    <definedName name="aa" localSheetId="12" hidden="1">{"'フローチャート'!$A$1:$AO$191"}</definedName>
    <definedName name="aa" localSheetId="13" hidden="1">{"'フローチャート'!$A$1:$AO$191"}</definedName>
    <definedName name="aa" localSheetId="14" hidden="1">{"'フローチャート'!$A$1:$AO$191"}</definedName>
    <definedName name="aa" localSheetId="15" hidden="1">{"'フローチャート'!$A$1:$AO$191"}</definedName>
    <definedName name="aa" localSheetId="16" hidden="1">{"'フローチャート'!$A$1:$AO$191"}</definedName>
    <definedName name="aa" localSheetId="17" hidden="1">{"'フローチャート'!$A$1:$AO$191"}</definedName>
    <definedName name="aa" localSheetId="18" hidden="1">{"'フローチャート'!$A$1:$AO$191"}</definedName>
    <definedName name="aa" localSheetId="19" hidden="1">{"'フローチャート'!$A$1:$AO$191"}</definedName>
    <definedName name="aa" localSheetId="20" hidden="1">{"'フローチャート'!$A$1:$AO$191"}</definedName>
    <definedName name="aa" localSheetId="21" hidden="1">{"'フローチャート'!$A$1:$AO$191"}</definedName>
    <definedName name="aa" localSheetId="22" hidden="1">{"'フローチャート'!$A$1:$AO$191"}</definedName>
    <definedName name="aa" localSheetId="23" hidden="1">{"'フローチャート'!$A$1:$AO$191"}</definedName>
    <definedName name="aa" localSheetId="24" hidden="1">{"'フローチャート'!$A$1:$AO$191"}</definedName>
    <definedName name="aa" localSheetId="25" hidden="1">{"'フローチャート'!$A$1:$AO$191"}</definedName>
    <definedName name="aa" localSheetId="26" hidden="1">{"'フローチャート'!$A$1:$AO$191"}</definedName>
    <definedName name="aa" localSheetId="27" hidden="1">{"'フローチャート'!$A$1:$AO$191"}</definedName>
    <definedName name="aa" localSheetId="28" hidden="1">{"'フローチャート'!$A$1:$AO$191"}</definedName>
    <definedName name="aa" localSheetId="29" hidden="1">{"'フローチャート'!$A$1:$AO$191"}</definedName>
    <definedName name="aa" localSheetId="30" hidden="1">{"'フローチャート'!$A$1:$AO$191"}</definedName>
    <definedName name="aa" localSheetId="31" hidden="1">{"'フローチャート'!$A$1:$AO$191"}</definedName>
    <definedName name="aa" localSheetId="32" hidden="1">{"'フローチャート'!$A$1:$AO$191"}</definedName>
    <definedName name="aa" localSheetId="33" hidden="1">{"'フローチャート'!$A$1:$AO$191"}</definedName>
    <definedName name="aa" localSheetId="34" hidden="1">{"'フローチャート'!$A$1:$AO$191"}</definedName>
    <definedName name="aa" localSheetId="35" hidden="1">{"'フローチャート'!$A$1:$AO$191"}</definedName>
    <definedName name="aa" localSheetId="36" hidden="1">{"'フローチャート'!$A$1:$AO$191"}</definedName>
    <definedName name="aa" localSheetId="37" hidden="1">{"'フローチャート'!$A$1:$AO$191"}</definedName>
    <definedName name="aa" localSheetId="38" hidden="1">{"'フローチャート'!$A$1:$AO$191"}</definedName>
    <definedName name="aa" localSheetId="39" hidden="1">{"'フローチャート'!$A$1:$AO$191"}</definedName>
    <definedName name="aa" localSheetId="40" hidden="1">{"'フローチャート'!$A$1:$AO$191"}</definedName>
    <definedName name="aa" localSheetId="41" hidden="1">{"'フローチャート'!$A$1:$AO$191"}</definedName>
    <definedName name="aa" localSheetId="42" hidden="1">{"'フローチャート'!$A$1:$AO$191"}</definedName>
    <definedName name="aa" localSheetId="43" hidden="1">{"'フローチャート'!$A$1:$AO$191"}</definedName>
    <definedName name="aa" localSheetId="44" hidden="1">{"'フローチャート'!$A$1:$AO$191"}</definedName>
    <definedName name="aa" localSheetId="45" hidden="1">{"'フローチャート'!$A$1:$AO$191"}</definedName>
    <definedName name="aa" localSheetId="46" hidden="1">{"'フローチャート'!$A$1:$AO$191"}</definedName>
    <definedName name="aa" localSheetId="47" hidden="1">{"'フローチャート'!$A$1:$AO$191"}</definedName>
    <definedName name="aa" localSheetId="48" hidden="1">{"'フローチャート'!$A$1:$AO$191"}</definedName>
    <definedName name="aa" localSheetId="49" hidden="1">{"'フローチャート'!$A$1:$AO$191"}</definedName>
    <definedName name="aa" hidden="1">{"'フローチャート'!$A$1:$AO$191"}</definedName>
    <definedName name="aaa" localSheetId="0" hidden="1">{"'フローチャート'!$A$1:$AO$191"}</definedName>
    <definedName name="aaa" localSheetId="1" hidden="1">{"'フローチャート'!$A$1:$AO$191"}</definedName>
    <definedName name="aaa" localSheetId="2" hidden="1">{"'フローチャート'!$A$1:$AO$191"}</definedName>
    <definedName name="aaa" localSheetId="3" hidden="1">{"'フローチャート'!$A$1:$AO$191"}</definedName>
    <definedName name="aaa" localSheetId="4" hidden="1">{"'フローチャート'!$A$1:$AO$191"}</definedName>
    <definedName name="aaa" localSheetId="5" hidden="1">{"'フローチャート'!$A$1:$AO$191"}</definedName>
    <definedName name="aaa" localSheetId="6" hidden="1">{"'フローチャート'!$A$1:$AO$191"}</definedName>
    <definedName name="aaa" localSheetId="7" hidden="1">{"'フローチャート'!$A$1:$AO$191"}</definedName>
    <definedName name="aaa" localSheetId="8" hidden="1">{"'フローチャート'!$A$1:$AO$191"}</definedName>
    <definedName name="aaa" localSheetId="9" hidden="1">{"'フローチャート'!$A$1:$AO$191"}</definedName>
    <definedName name="aaa" localSheetId="10" hidden="1">{"'フローチャート'!$A$1:$AO$191"}</definedName>
    <definedName name="aaa" localSheetId="11" hidden="1">{"'フローチャート'!$A$1:$AO$191"}</definedName>
    <definedName name="aaa" localSheetId="12" hidden="1">{"'フローチャート'!$A$1:$AO$191"}</definedName>
    <definedName name="aaa" localSheetId="13" hidden="1">{"'フローチャート'!$A$1:$AO$191"}</definedName>
    <definedName name="aaa" localSheetId="14" hidden="1">{"'フローチャート'!$A$1:$AO$191"}</definedName>
    <definedName name="aaa" localSheetId="15" hidden="1">{"'フローチャート'!$A$1:$AO$191"}</definedName>
    <definedName name="aaa" localSheetId="16" hidden="1">{"'フローチャート'!$A$1:$AO$191"}</definedName>
    <definedName name="aaa" localSheetId="17" hidden="1">{"'フローチャート'!$A$1:$AO$191"}</definedName>
    <definedName name="aaa" localSheetId="18" hidden="1">{"'フローチャート'!$A$1:$AO$191"}</definedName>
    <definedName name="aaa" localSheetId="19" hidden="1">{"'フローチャート'!$A$1:$AO$191"}</definedName>
    <definedName name="aaa" localSheetId="20" hidden="1">{"'フローチャート'!$A$1:$AO$191"}</definedName>
    <definedName name="aaa" localSheetId="21" hidden="1">{"'フローチャート'!$A$1:$AO$191"}</definedName>
    <definedName name="aaa" localSheetId="22" hidden="1">{"'フローチャート'!$A$1:$AO$191"}</definedName>
    <definedName name="aaa" localSheetId="23" hidden="1">{"'フローチャート'!$A$1:$AO$191"}</definedName>
    <definedName name="aaa" localSheetId="24" hidden="1">{"'フローチャート'!$A$1:$AO$191"}</definedName>
    <definedName name="aaa" localSheetId="25" hidden="1">{"'フローチャート'!$A$1:$AO$191"}</definedName>
    <definedName name="aaa" localSheetId="26" hidden="1">{"'フローチャート'!$A$1:$AO$191"}</definedName>
    <definedName name="aaa" localSheetId="27" hidden="1">{"'フローチャート'!$A$1:$AO$191"}</definedName>
    <definedName name="aaa" localSheetId="28" hidden="1">{"'フローチャート'!$A$1:$AO$191"}</definedName>
    <definedName name="aaa" localSheetId="29" hidden="1">{"'フローチャート'!$A$1:$AO$191"}</definedName>
    <definedName name="aaa" localSheetId="30" hidden="1">{"'フローチャート'!$A$1:$AO$191"}</definedName>
    <definedName name="aaa" localSheetId="31" hidden="1">{"'フローチャート'!$A$1:$AO$191"}</definedName>
    <definedName name="aaa" localSheetId="32" hidden="1">{"'フローチャート'!$A$1:$AO$191"}</definedName>
    <definedName name="aaa" localSheetId="33" hidden="1">{"'フローチャート'!$A$1:$AO$191"}</definedName>
    <definedName name="aaa" localSheetId="34" hidden="1">{"'フローチャート'!$A$1:$AO$191"}</definedName>
    <definedName name="aaa" localSheetId="35" hidden="1">{"'フローチャート'!$A$1:$AO$191"}</definedName>
    <definedName name="aaa" localSheetId="36" hidden="1">{"'フローチャート'!$A$1:$AO$191"}</definedName>
    <definedName name="aaa" localSheetId="37" hidden="1">{"'フローチャート'!$A$1:$AO$191"}</definedName>
    <definedName name="aaa" localSheetId="38" hidden="1">{"'フローチャート'!$A$1:$AO$191"}</definedName>
    <definedName name="aaa" localSheetId="39" hidden="1">{"'フローチャート'!$A$1:$AO$191"}</definedName>
    <definedName name="aaa" localSheetId="40" hidden="1">{"'フローチャート'!$A$1:$AO$191"}</definedName>
    <definedName name="aaa" localSheetId="41" hidden="1">{"'フローチャート'!$A$1:$AO$191"}</definedName>
    <definedName name="aaa" localSheetId="42" hidden="1">{"'フローチャート'!$A$1:$AO$191"}</definedName>
    <definedName name="aaa" localSheetId="43" hidden="1">{"'フローチャート'!$A$1:$AO$191"}</definedName>
    <definedName name="aaa" localSheetId="44" hidden="1">{"'フローチャート'!$A$1:$AO$191"}</definedName>
    <definedName name="aaa" localSheetId="45" hidden="1">{"'フローチャート'!$A$1:$AO$191"}</definedName>
    <definedName name="aaa" localSheetId="46" hidden="1">{"'フローチャート'!$A$1:$AO$191"}</definedName>
    <definedName name="aaa" localSheetId="47" hidden="1">{"'フローチャート'!$A$1:$AO$191"}</definedName>
    <definedName name="aaa" localSheetId="48" hidden="1">{"'フローチャート'!$A$1:$AO$191"}</definedName>
    <definedName name="aaa" localSheetId="49" hidden="1">{"'フローチャート'!$A$1:$AO$191"}</definedName>
    <definedName name="aaa" hidden="1">{"'フローチャート'!$A$1:$AO$191"}</definedName>
    <definedName name="ACbox">#REF!</definedName>
    <definedName name="Addressing">'[2]ホストインタフェース設定表 (FC-CA) '!#REF!</definedName>
    <definedName name="basedisk">#REF!</definedName>
    <definedName name="baseunit">#REF!</definedName>
    <definedName name="CA">#REF!</definedName>
    <definedName name="CABLE">#REF!</definedName>
    <definedName name="cache">#REF!</definedName>
    <definedName name="centertable">#REF!</definedName>
    <definedName name="check1">#REF!</definedName>
    <definedName name="check2">#REF!</definedName>
    <definedName name="checklist">#REF!</definedName>
    <definedName name="controller">#REF!</definedName>
    <definedName name="CRKKNDT">[3]障害管理表!#REF!</definedName>
    <definedName name="CRMDKKNDT">[3]障害管理表!#REF!</definedName>
    <definedName name="CRMDSEID">[3]障害管理表!#REF!</definedName>
    <definedName name="CRMDSEID_BU">[3]障害管理表!#REF!</definedName>
    <definedName name="CRSEID">[3]障害管理表!#REF!</definedName>
    <definedName name="CRSEID_BU">[3]障害管理表!#REF!</definedName>
    <definedName name="ｄ" localSheetId="0" hidden="1">{"'フローチャート'!$A$1:$AO$191"}</definedName>
    <definedName name="ｄ" localSheetId="1" hidden="1">{"'フローチャート'!$A$1:$AO$191"}</definedName>
    <definedName name="ｄ" localSheetId="2" hidden="1">{"'フローチャート'!$A$1:$AO$191"}</definedName>
    <definedName name="ｄ" localSheetId="3" hidden="1">{"'フローチャート'!$A$1:$AO$191"}</definedName>
    <definedName name="ｄ" localSheetId="4" hidden="1">{"'フローチャート'!$A$1:$AO$191"}</definedName>
    <definedName name="ｄ" localSheetId="5" hidden="1">{"'フローチャート'!$A$1:$AO$191"}</definedName>
    <definedName name="ｄ" localSheetId="6" hidden="1">{"'フローチャート'!$A$1:$AO$191"}</definedName>
    <definedName name="ｄ" localSheetId="7" hidden="1">{"'フローチャート'!$A$1:$AO$191"}</definedName>
    <definedName name="ｄ" localSheetId="8" hidden="1">{"'フローチャート'!$A$1:$AO$191"}</definedName>
    <definedName name="ｄ" localSheetId="9" hidden="1">{"'フローチャート'!$A$1:$AO$191"}</definedName>
    <definedName name="ｄ" localSheetId="10" hidden="1">{"'フローチャート'!$A$1:$AO$191"}</definedName>
    <definedName name="ｄ" localSheetId="11" hidden="1">{"'フローチャート'!$A$1:$AO$191"}</definedName>
    <definedName name="ｄ" localSheetId="12" hidden="1">{"'フローチャート'!$A$1:$AO$191"}</definedName>
    <definedName name="ｄ" localSheetId="13" hidden="1">{"'フローチャート'!$A$1:$AO$191"}</definedName>
    <definedName name="ｄ" localSheetId="14" hidden="1">{"'フローチャート'!$A$1:$AO$191"}</definedName>
    <definedName name="ｄ" localSheetId="15" hidden="1">{"'フローチャート'!$A$1:$AO$191"}</definedName>
    <definedName name="ｄ" localSheetId="16" hidden="1">{"'フローチャート'!$A$1:$AO$191"}</definedName>
    <definedName name="ｄ" localSheetId="17" hidden="1">{"'フローチャート'!$A$1:$AO$191"}</definedName>
    <definedName name="ｄ" localSheetId="18" hidden="1">{"'フローチャート'!$A$1:$AO$191"}</definedName>
    <definedName name="ｄ" localSheetId="19" hidden="1">{"'フローチャート'!$A$1:$AO$191"}</definedName>
    <definedName name="ｄ" localSheetId="20" hidden="1">{"'フローチャート'!$A$1:$AO$191"}</definedName>
    <definedName name="ｄ" localSheetId="21" hidden="1">{"'フローチャート'!$A$1:$AO$191"}</definedName>
    <definedName name="ｄ" localSheetId="22" hidden="1">{"'フローチャート'!$A$1:$AO$191"}</definedName>
    <definedName name="ｄ" localSheetId="23" hidden="1">{"'フローチャート'!$A$1:$AO$191"}</definedName>
    <definedName name="ｄ" localSheetId="24" hidden="1">{"'フローチャート'!$A$1:$AO$191"}</definedName>
    <definedName name="ｄ" localSheetId="25" hidden="1">{"'フローチャート'!$A$1:$AO$191"}</definedName>
    <definedName name="ｄ" localSheetId="26" hidden="1">{"'フローチャート'!$A$1:$AO$191"}</definedName>
    <definedName name="ｄ" localSheetId="27" hidden="1">{"'フローチャート'!$A$1:$AO$191"}</definedName>
    <definedName name="ｄ" localSheetId="28" hidden="1">{"'フローチャート'!$A$1:$AO$191"}</definedName>
    <definedName name="ｄ" localSheetId="29" hidden="1">{"'フローチャート'!$A$1:$AO$191"}</definedName>
    <definedName name="ｄ" localSheetId="30" hidden="1">{"'フローチャート'!$A$1:$AO$191"}</definedName>
    <definedName name="ｄ" localSheetId="31" hidden="1">{"'フローチャート'!$A$1:$AO$191"}</definedName>
    <definedName name="ｄ" localSheetId="32" hidden="1">{"'フローチャート'!$A$1:$AO$191"}</definedName>
    <definedName name="ｄ" localSheetId="33" hidden="1">{"'フローチャート'!$A$1:$AO$191"}</definedName>
    <definedName name="ｄ" localSheetId="34" hidden="1">{"'フローチャート'!$A$1:$AO$191"}</definedName>
    <definedName name="ｄ" localSheetId="35" hidden="1">{"'フローチャート'!$A$1:$AO$191"}</definedName>
    <definedName name="ｄ" localSheetId="36" hidden="1">{"'フローチャート'!$A$1:$AO$191"}</definedName>
    <definedName name="ｄ" localSheetId="37" hidden="1">{"'フローチャート'!$A$1:$AO$191"}</definedName>
    <definedName name="ｄ" localSheetId="38" hidden="1">{"'フローチャート'!$A$1:$AO$191"}</definedName>
    <definedName name="ｄ" localSheetId="39" hidden="1">{"'フローチャート'!$A$1:$AO$191"}</definedName>
    <definedName name="ｄ" localSheetId="40" hidden="1">{"'フローチャート'!$A$1:$AO$191"}</definedName>
    <definedName name="ｄ" localSheetId="41" hidden="1">{"'フローチャート'!$A$1:$AO$191"}</definedName>
    <definedName name="ｄ" localSheetId="42" hidden="1">{"'フローチャート'!$A$1:$AO$191"}</definedName>
    <definedName name="ｄ" localSheetId="43" hidden="1">{"'フローチャート'!$A$1:$AO$191"}</definedName>
    <definedName name="ｄ" localSheetId="44" hidden="1">{"'フローチャート'!$A$1:$AO$191"}</definedName>
    <definedName name="ｄ" localSheetId="45" hidden="1">{"'フローチャート'!$A$1:$AO$191"}</definedName>
    <definedName name="ｄ" localSheetId="46" hidden="1">{"'フローチャート'!$A$1:$AO$191"}</definedName>
    <definedName name="ｄ" localSheetId="47" hidden="1">{"'フローチャート'!$A$1:$AO$191"}</definedName>
    <definedName name="ｄ" localSheetId="48" hidden="1">{"'フローチャート'!$A$1:$AO$191"}</definedName>
    <definedName name="ｄ" localSheetId="49" hidden="1">{"'フローチャート'!$A$1:$AO$191"}</definedName>
    <definedName name="ｄ" hidden="1">{"'フローチャート'!$A$1:$AO$191"}</definedName>
    <definedName name="date">[4]構成リスト!$H$1</definedName>
    <definedName name="DD">#REF!</definedName>
    <definedName name="DE">#REF!</definedName>
    <definedName name="diskname">#REF!</definedName>
    <definedName name="disknames">[2]基本情報!$B$57:$B$66</definedName>
    <definedName name="FC_730">'[2]ホストインタフェース設定表 (FC-CA) '!#REF!</definedName>
    <definedName name="frame">#REF!</definedName>
    <definedName name="FREE_1">[3]障害管理表!#REF!</definedName>
    <definedName name="FREE_2">[3]障害管理表!#REF!</definedName>
    <definedName name="FREE_3">[3]障害管理表!#REF!</definedName>
    <definedName name="GENIN_KASYO">[3]障害管理表!#REF!</definedName>
    <definedName name="GENIN_KASYO_KBN_CD">[3]障害管理表!#REF!</definedName>
    <definedName name="GR72FC">#REF!</definedName>
    <definedName name="GR72SCSI">#REF!</definedName>
    <definedName name="GR73FC">#REF!</definedName>
    <definedName name="GR73SCSI">#REF!</definedName>
    <definedName name="GRmgr">#REF!</definedName>
    <definedName name="groupMeeting_Area1">[5]会議!$D$14:$IT$14</definedName>
    <definedName name="groupMeeting_Area2">[5]会議!$D$17:$IT$17</definedName>
    <definedName name="H" localSheetId="0" hidden="1">{"'フローチャート'!$A$1:$AO$191"}</definedName>
    <definedName name="H" localSheetId="1" hidden="1">{"'フローチャート'!$A$1:$AO$191"}</definedName>
    <definedName name="H" localSheetId="2" hidden="1">{"'フローチャート'!$A$1:$AO$191"}</definedName>
    <definedName name="H" localSheetId="3" hidden="1">{"'フローチャート'!$A$1:$AO$191"}</definedName>
    <definedName name="H" localSheetId="4" hidden="1">{"'フローチャート'!$A$1:$AO$191"}</definedName>
    <definedName name="H" localSheetId="5" hidden="1">{"'フローチャート'!$A$1:$AO$191"}</definedName>
    <definedName name="H" localSheetId="6" hidden="1">{"'フローチャート'!$A$1:$AO$191"}</definedName>
    <definedName name="H" localSheetId="7" hidden="1">{"'フローチャート'!$A$1:$AO$191"}</definedName>
    <definedName name="H" localSheetId="8" hidden="1">{"'フローチャート'!$A$1:$AO$191"}</definedName>
    <definedName name="H" localSheetId="9" hidden="1">{"'フローチャート'!$A$1:$AO$191"}</definedName>
    <definedName name="H" localSheetId="10" hidden="1">{"'フローチャート'!$A$1:$AO$191"}</definedName>
    <definedName name="H" localSheetId="11" hidden="1">{"'フローチャート'!$A$1:$AO$191"}</definedName>
    <definedName name="H" localSheetId="12" hidden="1">{"'フローチャート'!$A$1:$AO$191"}</definedName>
    <definedName name="H" localSheetId="13" hidden="1">{"'フローチャート'!$A$1:$AO$191"}</definedName>
    <definedName name="H" localSheetId="14" hidden="1">{"'フローチャート'!$A$1:$AO$191"}</definedName>
    <definedName name="H" localSheetId="15" hidden="1">{"'フローチャート'!$A$1:$AO$191"}</definedName>
    <definedName name="H" localSheetId="16" hidden="1">{"'フローチャート'!$A$1:$AO$191"}</definedName>
    <definedName name="H" localSheetId="17" hidden="1">{"'フローチャート'!$A$1:$AO$191"}</definedName>
    <definedName name="H" localSheetId="18" hidden="1">{"'フローチャート'!$A$1:$AO$191"}</definedName>
    <definedName name="H" localSheetId="19" hidden="1">{"'フローチャート'!$A$1:$AO$191"}</definedName>
    <definedName name="H" localSheetId="20" hidden="1">{"'フローチャート'!$A$1:$AO$191"}</definedName>
    <definedName name="H" localSheetId="21" hidden="1">{"'フローチャート'!$A$1:$AO$191"}</definedName>
    <definedName name="H" localSheetId="22" hidden="1">{"'フローチャート'!$A$1:$AO$191"}</definedName>
    <definedName name="H" localSheetId="23" hidden="1">{"'フローチャート'!$A$1:$AO$191"}</definedName>
    <definedName name="H" localSheetId="24" hidden="1">{"'フローチャート'!$A$1:$AO$191"}</definedName>
    <definedName name="H" localSheetId="25" hidden="1">{"'フローチャート'!$A$1:$AO$191"}</definedName>
    <definedName name="H" localSheetId="26" hidden="1">{"'フローチャート'!$A$1:$AO$191"}</definedName>
    <definedName name="H" localSheetId="27" hidden="1">{"'フローチャート'!$A$1:$AO$191"}</definedName>
    <definedName name="H" localSheetId="28" hidden="1">{"'フローチャート'!$A$1:$AO$191"}</definedName>
    <definedName name="H" localSheetId="29" hidden="1">{"'フローチャート'!$A$1:$AO$191"}</definedName>
    <definedName name="H" localSheetId="30" hidden="1">{"'フローチャート'!$A$1:$AO$191"}</definedName>
    <definedName name="H" localSheetId="31" hidden="1">{"'フローチャート'!$A$1:$AO$191"}</definedName>
    <definedName name="H" localSheetId="32" hidden="1">{"'フローチャート'!$A$1:$AO$191"}</definedName>
    <definedName name="H" localSheetId="33" hidden="1">{"'フローチャート'!$A$1:$AO$191"}</definedName>
    <definedName name="H" localSheetId="34" hidden="1">{"'フローチャート'!$A$1:$AO$191"}</definedName>
    <definedName name="H" localSheetId="35" hidden="1">{"'フローチャート'!$A$1:$AO$191"}</definedName>
    <definedName name="H" localSheetId="36" hidden="1">{"'フローチャート'!$A$1:$AO$191"}</definedName>
    <definedName name="H" localSheetId="37" hidden="1">{"'フローチャート'!$A$1:$AO$191"}</definedName>
    <definedName name="H" localSheetId="38" hidden="1">{"'フローチャート'!$A$1:$AO$191"}</definedName>
    <definedName name="H" localSheetId="39" hidden="1">{"'フローチャート'!$A$1:$AO$191"}</definedName>
    <definedName name="H" localSheetId="40" hidden="1">{"'フローチャート'!$A$1:$AO$191"}</definedName>
    <definedName name="H" localSheetId="41" hidden="1">{"'フローチャート'!$A$1:$AO$191"}</definedName>
    <definedName name="H" localSheetId="42" hidden="1">{"'フローチャート'!$A$1:$AO$191"}</definedName>
    <definedName name="H" localSheetId="43" hidden="1">{"'フローチャート'!$A$1:$AO$191"}</definedName>
    <definedName name="H" localSheetId="44" hidden="1">{"'フローチャート'!$A$1:$AO$191"}</definedName>
    <definedName name="H" localSheetId="45" hidden="1">{"'フローチャート'!$A$1:$AO$191"}</definedName>
    <definedName name="H" localSheetId="46" hidden="1">{"'フローチャート'!$A$1:$AO$191"}</definedName>
    <definedName name="H" localSheetId="47" hidden="1">{"'フローチャート'!$A$1:$AO$191"}</definedName>
    <definedName name="H" localSheetId="48" hidden="1">{"'フローチャート'!$A$1:$AO$191"}</definedName>
    <definedName name="H" localSheetId="49" hidden="1">{"'フローチャート'!$A$1:$AO$191"}</definedName>
    <definedName name="H" hidden="1">{"'フローチャート'!$A$1:$AO$191"}</definedName>
    <definedName name="HASSEI_HIN">[3]障害管理表!#REF!</definedName>
    <definedName name="HASSEI_KASYO">[3]障害管理表!#REF!</definedName>
    <definedName name="HASSEI_KASYO_KBN_CD">[3]障害管理表!#REF!</definedName>
    <definedName name="hex">[6]Sheet1!$A$1:$A$65536</definedName>
    <definedName name="Host_No">#REF!</definedName>
    <definedName name="HTML_CodePage" hidden="1">932</definedName>
    <definedName name="HTML_Control" localSheetId="0" hidden="1">{"'フローチャート'!$A$1:$AO$191"}</definedName>
    <definedName name="HTML_Control" localSheetId="1" hidden="1">{"'フローチャート'!$A$1:$AO$191"}</definedName>
    <definedName name="HTML_Control" localSheetId="2" hidden="1">{"'フローチャート'!$A$1:$AO$191"}</definedName>
    <definedName name="HTML_Control" localSheetId="3" hidden="1">{"'フローチャート'!$A$1:$AO$191"}</definedName>
    <definedName name="HTML_Control" localSheetId="4" hidden="1">{"'フローチャート'!$A$1:$AO$191"}</definedName>
    <definedName name="HTML_Control" localSheetId="5" hidden="1">{"'フローチャート'!$A$1:$AO$191"}</definedName>
    <definedName name="HTML_Control" localSheetId="6" hidden="1">{"'フローチャート'!$A$1:$AO$191"}</definedName>
    <definedName name="HTML_Control" localSheetId="7" hidden="1">{"'フローチャート'!$A$1:$AO$191"}</definedName>
    <definedName name="HTML_Control" localSheetId="8" hidden="1">{"'フローチャート'!$A$1:$AO$191"}</definedName>
    <definedName name="HTML_Control" localSheetId="9" hidden="1">{"'フローチャート'!$A$1:$AO$191"}</definedName>
    <definedName name="HTML_Control" localSheetId="10" hidden="1">{"'フローチャート'!$A$1:$AO$191"}</definedName>
    <definedName name="HTML_Control" localSheetId="11" hidden="1">{"'フローチャート'!$A$1:$AO$191"}</definedName>
    <definedName name="HTML_Control" localSheetId="12" hidden="1">{"'フローチャート'!$A$1:$AO$191"}</definedName>
    <definedName name="HTML_Control" localSheetId="13" hidden="1">{"'フローチャート'!$A$1:$AO$191"}</definedName>
    <definedName name="HTML_Control" localSheetId="14" hidden="1">{"'フローチャート'!$A$1:$AO$191"}</definedName>
    <definedName name="HTML_Control" localSheetId="15" hidden="1">{"'フローチャート'!$A$1:$AO$191"}</definedName>
    <definedName name="HTML_Control" localSheetId="16" hidden="1">{"'フローチャート'!$A$1:$AO$191"}</definedName>
    <definedName name="HTML_Control" localSheetId="17" hidden="1">{"'フローチャート'!$A$1:$AO$191"}</definedName>
    <definedName name="HTML_Control" localSheetId="18" hidden="1">{"'フローチャート'!$A$1:$AO$191"}</definedName>
    <definedName name="HTML_Control" localSheetId="19" hidden="1">{"'フローチャート'!$A$1:$AO$191"}</definedName>
    <definedName name="HTML_Control" localSheetId="20" hidden="1">{"'フローチャート'!$A$1:$AO$191"}</definedName>
    <definedName name="HTML_Control" localSheetId="21" hidden="1">{"'フローチャート'!$A$1:$AO$191"}</definedName>
    <definedName name="HTML_Control" localSheetId="22" hidden="1">{"'フローチャート'!$A$1:$AO$191"}</definedName>
    <definedName name="HTML_Control" localSheetId="23" hidden="1">{"'フローチャート'!$A$1:$AO$191"}</definedName>
    <definedName name="HTML_Control" localSheetId="24" hidden="1">{"'フローチャート'!$A$1:$AO$191"}</definedName>
    <definedName name="HTML_Control" localSheetId="25" hidden="1">{"'フローチャート'!$A$1:$AO$191"}</definedName>
    <definedName name="HTML_Control" localSheetId="26" hidden="1">{"'フローチャート'!$A$1:$AO$191"}</definedName>
    <definedName name="HTML_Control" localSheetId="27" hidden="1">{"'フローチャート'!$A$1:$AO$191"}</definedName>
    <definedName name="HTML_Control" localSheetId="28" hidden="1">{"'フローチャート'!$A$1:$AO$191"}</definedName>
    <definedName name="HTML_Control" localSheetId="29" hidden="1">{"'フローチャート'!$A$1:$AO$191"}</definedName>
    <definedName name="HTML_Control" localSheetId="30" hidden="1">{"'フローチャート'!$A$1:$AO$191"}</definedName>
    <definedName name="HTML_Control" localSheetId="31" hidden="1">{"'フローチャート'!$A$1:$AO$191"}</definedName>
    <definedName name="HTML_Control" localSheetId="32" hidden="1">{"'フローチャート'!$A$1:$AO$191"}</definedName>
    <definedName name="HTML_Control" localSheetId="33" hidden="1">{"'フローチャート'!$A$1:$AO$191"}</definedName>
    <definedName name="HTML_Control" localSheetId="34" hidden="1">{"'フローチャート'!$A$1:$AO$191"}</definedName>
    <definedName name="HTML_Control" localSheetId="35" hidden="1">{"'フローチャート'!$A$1:$AO$191"}</definedName>
    <definedName name="HTML_Control" localSheetId="36" hidden="1">{"'フローチャート'!$A$1:$AO$191"}</definedName>
    <definedName name="HTML_Control" localSheetId="37" hidden="1">{"'フローチャート'!$A$1:$AO$191"}</definedName>
    <definedName name="HTML_Control" localSheetId="38" hidden="1">{"'フローチャート'!$A$1:$AO$191"}</definedName>
    <definedName name="HTML_Control" localSheetId="39" hidden="1">{"'フローチャート'!$A$1:$AO$191"}</definedName>
    <definedName name="HTML_Control" localSheetId="40" hidden="1">{"'フローチャート'!$A$1:$AO$191"}</definedName>
    <definedName name="HTML_Control" localSheetId="41" hidden="1">{"'フローチャート'!$A$1:$AO$191"}</definedName>
    <definedName name="HTML_Control" localSheetId="42" hidden="1">{"'フローチャート'!$A$1:$AO$191"}</definedName>
    <definedName name="HTML_Control" localSheetId="43" hidden="1">{"'フローチャート'!$A$1:$AO$191"}</definedName>
    <definedName name="HTML_Control" localSheetId="44" hidden="1">{"'フローチャート'!$A$1:$AO$191"}</definedName>
    <definedName name="HTML_Control" localSheetId="45" hidden="1">{"'フローチャート'!$A$1:$AO$191"}</definedName>
    <definedName name="HTML_Control" localSheetId="46" hidden="1">{"'フローチャート'!$A$1:$AO$191"}</definedName>
    <definedName name="HTML_Control" localSheetId="47" hidden="1">{"'フローチャート'!$A$1:$AO$191"}</definedName>
    <definedName name="HTML_Control" localSheetId="48" hidden="1">{"'フローチャート'!$A$1:$AO$191"}</definedName>
    <definedName name="HTML_Control" localSheetId="49" hidden="1">{"'フローチャート'!$A$1:$AO$191"}</definedName>
    <definedName name="HTML_Control" hidden="1">{"'フローチャート'!$A$1:$AO$191"}</definedName>
    <definedName name="HTML_Control2" localSheetId="0" hidden="1">{"'端末一覧'!$B$2:$N$25","'システムテスト進捗管理表'!$B$1:$CF$183"}</definedName>
    <definedName name="HTML_Control2" localSheetId="1" hidden="1">{"'端末一覧'!$B$2:$N$25","'システムテスト進捗管理表'!$B$1:$CF$183"}</definedName>
    <definedName name="HTML_Control2" localSheetId="2" hidden="1">{"'端末一覧'!$B$2:$N$25","'システムテスト進捗管理表'!$B$1:$CF$183"}</definedName>
    <definedName name="HTML_Control2" localSheetId="3" hidden="1">{"'端末一覧'!$B$2:$N$25","'システムテスト進捗管理表'!$B$1:$CF$183"}</definedName>
    <definedName name="HTML_Control2" localSheetId="4" hidden="1">{"'端末一覧'!$B$2:$N$25","'システムテスト進捗管理表'!$B$1:$CF$183"}</definedName>
    <definedName name="HTML_Control2" localSheetId="5" hidden="1">{"'端末一覧'!$B$2:$N$25","'システムテスト進捗管理表'!$B$1:$CF$183"}</definedName>
    <definedName name="HTML_Control2" localSheetId="6" hidden="1">{"'端末一覧'!$B$2:$N$25","'システムテスト進捗管理表'!$B$1:$CF$183"}</definedName>
    <definedName name="HTML_Control2" localSheetId="7" hidden="1">{"'端末一覧'!$B$2:$N$25","'システムテスト進捗管理表'!$B$1:$CF$183"}</definedName>
    <definedName name="HTML_Control2" localSheetId="8" hidden="1">{"'端末一覧'!$B$2:$N$25","'システムテスト進捗管理表'!$B$1:$CF$183"}</definedName>
    <definedName name="HTML_Control2" localSheetId="9" hidden="1">{"'端末一覧'!$B$2:$N$25","'システムテスト進捗管理表'!$B$1:$CF$183"}</definedName>
    <definedName name="HTML_Control2" localSheetId="10" hidden="1">{"'端末一覧'!$B$2:$N$25","'システムテスト進捗管理表'!$B$1:$CF$183"}</definedName>
    <definedName name="HTML_Control2" localSheetId="11" hidden="1">{"'端末一覧'!$B$2:$N$25","'システムテスト進捗管理表'!$B$1:$CF$183"}</definedName>
    <definedName name="HTML_Control2" localSheetId="12" hidden="1">{"'端末一覧'!$B$2:$N$25","'システムテスト進捗管理表'!$B$1:$CF$183"}</definedName>
    <definedName name="HTML_Control2" localSheetId="13" hidden="1">{"'端末一覧'!$B$2:$N$25","'システムテスト進捗管理表'!$B$1:$CF$183"}</definedName>
    <definedName name="HTML_Control2" localSheetId="14" hidden="1">{"'端末一覧'!$B$2:$N$25","'システムテスト進捗管理表'!$B$1:$CF$183"}</definedName>
    <definedName name="HTML_Control2" localSheetId="15" hidden="1">{"'端末一覧'!$B$2:$N$25","'システムテスト進捗管理表'!$B$1:$CF$183"}</definedName>
    <definedName name="HTML_Control2" localSheetId="16" hidden="1">{"'端末一覧'!$B$2:$N$25","'システムテスト進捗管理表'!$B$1:$CF$183"}</definedName>
    <definedName name="HTML_Control2" localSheetId="17" hidden="1">{"'端末一覧'!$B$2:$N$25","'システムテスト進捗管理表'!$B$1:$CF$183"}</definedName>
    <definedName name="HTML_Control2" localSheetId="18" hidden="1">{"'端末一覧'!$B$2:$N$25","'システムテスト進捗管理表'!$B$1:$CF$183"}</definedName>
    <definedName name="HTML_Control2" localSheetId="19" hidden="1">{"'端末一覧'!$B$2:$N$25","'システムテスト進捗管理表'!$B$1:$CF$183"}</definedName>
    <definedName name="HTML_Control2" localSheetId="20" hidden="1">{"'端末一覧'!$B$2:$N$25","'システムテスト進捗管理表'!$B$1:$CF$183"}</definedName>
    <definedName name="HTML_Control2" localSheetId="21" hidden="1">{"'端末一覧'!$B$2:$N$25","'システムテスト進捗管理表'!$B$1:$CF$183"}</definedName>
    <definedName name="HTML_Control2" localSheetId="22" hidden="1">{"'端末一覧'!$B$2:$N$25","'システムテスト進捗管理表'!$B$1:$CF$183"}</definedName>
    <definedName name="HTML_Control2" localSheetId="23" hidden="1">{"'端末一覧'!$B$2:$N$25","'システムテスト進捗管理表'!$B$1:$CF$183"}</definedName>
    <definedName name="HTML_Control2" localSheetId="24" hidden="1">{"'端末一覧'!$B$2:$N$25","'システムテスト進捗管理表'!$B$1:$CF$183"}</definedName>
    <definedName name="HTML_Control2" localSheetId="25" hidden="1">{"'端末一覧'!$B$2:$N$25","'システムテスト進捗管理表'!$B$1:$CF$183"}</definedName>
    <definedName name="HTML_Control2" localSheetId="26" hidden="1">{"'端末一覧'!$B$2:$N$25","'システムテスト進捗管理表'!$B$1:$CF$183"}</definedName>
    <definedName name="HTML_Control2" localSheetId="27" hidden="1">{"'端末一覧'!$B$2:$N$25","'システムテスト進捗管理表'!$B$1:$CF$183"}</definedName>
    <definedName name="HTML_Control2" localSheetId="28" hidden="1">{"'端末一覧'!$B$2:$N$25","'システムテスト進捗管理表'!$B$1:$CF$183"}</definedName>
    <definedName name="HTML_Control2" localSheetId="29" hidden="1">{"'端末一覧'!$B$2:$N$25","'システムテスト進捗管理表'!$B$1:$CF$183"}</definedName>
    <definedName name="HTML_Control2" localSheetId="30" hidden="1">{"'端末一覧'!$B$2:$N$25","'システムテスト進捗管理表'!$B$1:$CF$183"}</definedName>
    <definedName name="HTML_Control2" localSheetId="31" hidden="1">{"'端末一覧'!$B$2:$N$25","'システムテスト進捗管理表'!$B$1:$CF$183"}</definedName>
    <definedName name="HTML_Control2" localSheetId="32" hidden="1">{"'端末一覧'!$B$2:$N$25","'システムテスト進捗管理表'!$B$1:$CF$183"}</definedName>
    <definedName name="HTML_Control2" localSheetId="33" hidden="1">{"'端末一覧'!$B$2:$N$25","'システムテスト進捗管理表'!$B$1:$CF$183"}</definedName>
    <definedName name="HTML_Control2" localSheetId="34" hidden="1">{"'端末一覧'!$B$2:$N$25","'システムテスト進捗管理表'!$B$1:$CF$183"}</definedName>
    <definedName name="HTML_Control2" localSheetId="35" hidden="1">{"'端末一覧'!$B$2:$N$25","'システムテスト進捗管理表'!$B$1:$CF$183"}</definedName>
    <definedName name="HTML_Control2" localSheetId="36" hidden="1">{"'端末一覧'!$B$2:$N$25","'システムテスト進捗管理表'!$B$1:$CF$183"}</definedName>
    <definedName name="HTML_Control2" localSheetId="37" hidden="1">{"'端末一覧'!$B$2:$N$25","'システムテスト進捗管理表'!$B$1:$CF$183"}</definedName>
    <definedName name="HTML_Control2" localSheetId="38" hidden="1">{"'端末一覧'!$B$2:$N$25","'システムテスト進捗管理表'!$B$1:$CF$183"}</definedName>
    <definedName name="HTML_Control2" localSheetId="39" hidden="1">{"'端末一覧'!$B$2:$N$25","'システムテスト進捗管理表'!$B$1:$CF$183"}</definedName>
    <definedName name="HTML_Control2" localSheetId="40" hidden="1">{"'端末一覧'!$B$2:$N$25","'システムテスト進捗管理表'!$B$1:$CF$183"}</definedName>
    <definedName name="HTML_Control2" localSheetId="41" hidden="1">{"'端末一覧'!$B$2:$N$25","'システムテスト進捗管理表'!$B$1:$CF$183"}</definedName>
    <definedName name="HTML_Control2" localSheetId="42" hidden="1">{"'端末一覧'!$B$2:$N$25","'システムテスト進捗管理表'!$B$1:$CF$183"}</definedName>
    <definedName name="HTML_Control2" localSheetId="43" hidden="1">{"'端末一覧'!$B$2:$N$25","'システムテスト進捗管理表'!$B$1:$CF$183"}</definedName>
    <definedName name="HTML_Control2" localSheetId="44" hidden="1">{"'端末一覧'!$B$2:$N$25","'システムテスト進捗管理表'!$B$1:$CF$183"}</definedName>
    <definedName name="HTML_Control2" localSheetId="45" hidden="1">{"'端末一覧'!$B$2:$N$25","'システムテスト進捗管理表'!$B$1:$CF$183"}</definedName>
    <definedName name="HTML_Control2" localSheetId="46" hidden="1">{"'端末一覧'!$B$2:$N$25","'システムテスト進捗管理表'!$B$1:$CF$183"}</definedName>
    <definedName name="HTML_Control2" localSheetId="47" hidden="1">{"'端末一覧'!$B$2:$N$25","'システムテスト進捗管理表'!$B$1:$CF$183"}</definedName>
    <definedName name="HTML_Control2" localSheetId="48" hidden="1">{"'端末一覧'!$B$2:$N$25","'システムテスト進捗管理表'!$B$1:$CF$183"}</definedName>
    <definedName name="HTML_Control2" localSheetId="49" hidden="1">{"'端末一覧'!$B$2:$N$25","'システムテスト進捗管理表'!$B$1:$CF$183"}</definedName>
    <definedName name="HTML_Control2" hidden="1">{"'端末一覧'!$B$2:$N$25","'システムテスト進捗管理表'!$B$1:$CF$183"}</definedName>
    <definedName name="HTML_Description" hidden="1">""</definedName>
    <definedName name="HTML_Email" hidden="1">""</definedName>
    <definedName name="HTML_Header" hidden="1">"フローチャート"</definedName>
    <definedName name="HTML_LastUpdate" hidden="1">"00/07/22"</definedName>
    <definedName name="HTML_LineAfter" hidden="1">FALSE</definedName>
    <definedName name="HTML_LineBefore" hidden="1">FALSE</definedName>
    <definedName name="HTML_Name" hidden="1">"三井貴司"</definedName>
    <definedName name="HTML_OBDlg2" hidden="1">TRUE</definedName>
    <definedName name="HTML_OBDlg4" hidden="1">TRUE</definedName>
    <definedName name="HTML_OS" hidden="1">0</definedName>
    <definedName name="HTML_PathFile" hidden="1">"G:\PROJECT\BlueShark\システムデザインシート\三井作成中\ｈｔｍｌ\MyHTML.htm"</definedName>
    <definedName name="HTML_Title" hidden="1">"フローチャート"</definedName>
    <definedName name="HUB">#REF!</definedName>
    <definedName name="HUBGBIC">#REF!</definedName>
    <definedName name="I" localSheetId="0" hidden="1">{"'フローチャート'!$A$1:$AO$191"}</definedName>
    <definedName name="I" localSheetId="1" hidden="1">{"'フローチャート'!$A$1:$AO$191"}</definedName>
    <definedName name="I" localSheetId="2" hidden="1">{"'フローチャート'!$A$1:$AO$191"}</definedName>
    <definedName name="I" localSheetId="3" hidden="1">{"'フローチャート'!$A$1:$AO$191"}</definedName>
    <definedName name="I" localSheetId="4" hidden="1">{"'フローチャート'!$A$1:$AO$191"}</definedName>
    <definedName name="I" localSheetId="5" hidden="1">{"'フローチャート'!$A$1:$AO$191"}</definedName>
    <definedName name="I" localSheetId="6" hidden="1">{"'フローチャート'!$A$1:$AO$191"}</definedName>
    <definedName name="I" localSheetId="7" hidden="1">{"'フローチャート'!$A$1:$AO$191"}</definedName>
    <definedName name="I" localSheetId="8" hidden="1">{"'フローチャート'!$A$1:$AO$191"}</definedName>
    <definedName name="I" localSheetId="9" hidden="1">{"'フローチャート'!$A$1:$AO$191"}</definedName>
    <definedName name="I" localSheetId="10" hidden="1">{"'フローチャート'!$A$1:$AO$191"}</definedName>
    <definedName name="I" localSheetId="11" hidden="1">{"'フローチャート'!$A$1:$AO$191"}</definedName>
    <definedName name="I" localSheetId="12" hidden="1">{"'フローチャート'!$A$1:$AO$191"}</definedName>
    <definedName name="I" localSheetId="13" hidden="1">{"'フローチャート'!$A$1:$AO$191"}</definedName>
    <definedName name="I" localSheetId="14" hidden="1">{"'フローチャート'!$A$1:$AO$191"}</definedName>
    <definedName name="I" localSheetId="15" hidden="1">{"'フローチャート'!$A$1:$AO$191"}</definedName>
    <definedName name="I" localSheetId="16" hidden="1">{"'フローチャート'!$A$1:$AO$191"}</definedName>
    <definedName name="I" localSheetId="17" hidden="1">{"'フローチャート'!$A$1:$AO$191"}</definedName>
    <definedName name="I" localSheetId="18" hidden="1">{"'フローチャート'!$A$1:$AO$191"}</definedName>
    <definedName name="I" localSheetId="19" hidden="1">{"'フローチャート'!$A$1:$AO$191"}</definedName>
    <definedName name="I" localSheetId="20" hidden="1">{"'フローチャート'!$A$1:$AO$191"}</definedName>
    <definedName name="I" localSheetId="21" hidden="1">{"'フローチャート'!$A$1:$AO$191"}</definedName>
    <definedName name="I" localSheetId="22" hidden="1">{"'フローチャート'!$A$1:$AO$191"}</definedName>
    <definedName name="I" localSheetId="23" hidden="1">{"'フローチャート'!$A$1:$AO$191"}</definedName>
    <definedName name="I" localSheetId="24" hidden="1">{"'フローチャート'!$A$1:$AO$191"}</definedName>
    <definedName name="I" localSheetId="25" hidden="1">{"'フローチャート'!$A$1:$AO$191"}</definedName>
    <definedName name="I" localSheetId="26" hidden="1">{"'フローチャート'!$A$1:$AO$191"}</definedName>
    <definedName name="I" localSheetId="27" hidden="1">{"'フローチャート'!$A$1:$AO$191"}</definedName>
    <definedName name="I" localSheetId="28" hidden="1">{"'フローチャート'!$A$1:$AO$191"}</definedName>
    <definedName name="I" localSheetId="29" hidden="1">{"'フローチャート'!$A$1:$AO$191"}</definedName>
    <definedName name="I" localSheetId="30" hidden="1">{"'フローチャート'!$A$1:$AO$191"}</definedName>
    <definedName name="I" localSheetId="31" hidden="1">{"'フローチャート'!$A$1:$AO$191"}</definedName>
    <definedName name="I" localSheetId="32" hidden="1">{"'フローチャート'!$A$1:$AO$191"}</definedName>
    <definedName name="I" localSheetId="33" hidden="1">{"'フローチャート'!$A$1:$AO$191"}</definedName>
    <definedName name="I" localSheetId="34" hidden="1">{"'フローチャート'!$A$1:$AO$191"}</definedName>
    <definedName name="I" localSheetId="35" hidden="1">{"'フローチャート'!$A$1:$AO$191"}</definedName>
    <definedName name="I" localSheetId="36" hidden="1">{"'フローチャート'!$A$1:$AO$191"}</definedName>
    <definedName name="I" localSheetId="37" hidden="1">{"'フローチャート'!$A$1:$AO$191"}</definedName>
    <definedName name="I" localSheetId="38" hidden="1">{"'フローチャート'!$A$1:$AO$191"}</definedName>
    <definedName name="I" localSheetId="39" hidden="1">{"'フローチャート'!$A$1:$AO$191"}</definedName>
    <definedName name="I" localSheetId="40" hidden="1">{"'フローチャート'!$A$1:$AO$191"}</definedName>
    <definedName name="I" localSheetId="41" hidden="1">{"'フローチャート'!$A$1:$AO$191"}</definedName>
    <definedName name="I" localSheetId="42" hidden="1">{"'フローチャート'!$A$1:$AO$191"}</definedName>
    <definedName name="I" localSheetId="43" hidden="1">{"'フローチャート'!$A$1:$AO$191"}</definedName>
    <definedName name="I" localSheetId="44" hidden="1">{"'フローチャート'!$A$1:$AO$191"}</definedName>
    <definedName name="I" localSheetId="45" hidden="1">{"'フローチャート'!$A$1:$AO$191"}</definedName>
    <definedName name="I" localSheetId="46" hidden="1">{"'フローチャート'!$A$1:$AO$191"}</definedName>
    <definedName name="I" localSheetId="47" hidden="1">{"'フローチャート'!$A$1:$AO$191"}</definedName>
    <definedName name="I" localSheetId="48" hidden="1">{"'フローチャート'!$A$1:$AO$191"}</definedName>
    <definedName name="I" localSheetId="49" hidden="1">{"'フローチャート'!$A$1:$AO$191"}</definedName>
    <definedName name="I" hidden="1">{"'フローチャート'!$A$1:$AO$191"}</definedName>
    <definedName name="IF">#REF!</definedName>
    <definedName name="KSCODE">[3]障害管理表!#REF!</definedName>
    <definedName name="KTCODE">[3]障害管理表!#REF!</definedName>
    <definedName name="KUBUNR_CD">[3]障害管理表!#REF!</definedName>
    <definedName name="KubunR2">[3]障害管理表!#REF!</definedName>
    <definedName name="KubunR2_CD">[3]障害管理表!#REF!</definedName>
    <definedName name="KubunR3">[3]障害管理表!#REF!</definedName>
    <definedName name="KubunR3_CD">[3]障害管理表!#REF!</definedName>
    <definedName name="lefttable">#REF!</definedName>
    <definedName name="LUmap">'[2]ホストインタフェース設定表 (FC-CA) '!#REF!</definedName>
    <definedName name="LUmap2">#REF!</definedName>
    <definedName name="LUNmap">#REF!</definedName>
    <definedName name="LUNmap2">#REF!</definedName>
    <definedName name="M20マトリックス">#REF!</definedName>
    <definedName name="M40マトリックス">#REF!</definedName>
    <definedName name="nn" localSheetId="0" hidden="1">{"'フローチャート'!$A$1:$AO$191"}</definedName>
    <definedName name="nn" localSheetId="1" hidden="1">{"'フローチャート'!$A$1:$AO$191"}</definedName>
    <definedName name="nn" localSheetId="2" hidden="1">{"'フローチャート'!$A$1:$AO$191"}</definedName>
    <definedName name="nn" localSheetId="3" hidden="1">{"'フローチャート'!$A$1:$AO$191"}</definedName>
    <definedName name="nn" localSheetId="4" hidden="1">{"'フローチャート'!$A$1:$AO$191"}</definedName>
    <definedName name="nn" localSheetId="5" hidden="1">{"'フローチャート'!$A$1:$AO$191"}</definedName>
    <definedName name="nn" localSheetId="6" hidden="1">{"'フローチャート'!$A$1:$AO$191"}</definedName>
    <definedName name="nn" localSheetId="7" hidden="1">{"'フローチャート'!$A$1:$AO$191"}</definedName>
    <definedName name="nn" localSheetId="8" hidden="1">{"'フローチャート'!$A$1:$AO$191"}</definedName>
    <definedName name="nn" localSheetId="9" hidden="1">{"'フローチャート'!$A$1:$AO$191"}</definedName>
    <definedName name="nn" localSheetId="10" hidden="1">{"'フローチャート'!$A$1:$AO$191"}</definedName>
    <definedName name="nn" localSheetId="11" hidden="1">{"'フローチャート'!$A$1:$AO$191"}</definedName>
    <definedName name="nn" localSheetId="12" hidden="1">{"'フローチャート'!$A$1:$AO$191"}</definedName>
    <definedName name="nn" localSheetId="13" hidden="1">{"'フローチャート'!$A$1:$AO$191"}</definedName>
    <definedName name="nn" localSheetId="14" hidden="1">{"'フローチャート'!$A$1:$AO$191"}</definedName>
    <definedName name="nn" localSheetId="15" hidden="1">{"'フローチャート'!$A$1:$AO$191"}</definedName>
    <definedName name="nn" localSheetId="16" hidden="1">{"'フローチャート'!$A$1:$AO$191"}</definedName>
    <definedName name="nn" localSheetId="17" hidden="1">{"'フローチャート'!$A$1:$AO$191"}</definedName>
    <definedName name="nn" localSheetId="18" hidden="1">{"'フローチャート'!$A$1:$AO$191"}</definedName>
    <definedName name="nn" localSheetId="19" hidden="1">{"'フローチャート'!$A$1:$AO$191"}</definedName>
    <definedName name="nn" localSheetId="20" hidden="1">{"'フローチャート'!$A$1:$AO$191"}</definedName>
    <definedName name="nn" localSheetId="21" hidden="1">{"'フローチャート'!$A$1:$AO$191"}</definedName>
    <definedName name="nn" localSheetId="22" hidden="1">{"'フローチャート'!$A$1:$AO$191"}</definedName>
    <definedName name="nn" localSheetId="23" hidden="1">{"'フローチャート'!$A$1:$AO$191"}</definedName>
    <definedName name="nn" localSheetId="24" hidden="1">{"'フローチャート'!$A$1:$AO$191"}</definedName>
    <definedName name="nn" localSheetId="25" hidden="1">{"'フローチャート'!$A$1:$AO$191"}</definedName>
    <definedName name="nn" localSheetId="26" hidden="1">{"'フローチャート'!$A$1:$AO$191"}</definedName>
    <definedName name="nn" localSheetId="27" hidden="1">{"'フローチャート'!$A$1:$AO$191"}</definedName>
    <definedName name="nn" localSheetId="28" hidden="1">{"'フローチャート'!$A$1:$AO$191"}</definedName>
    <definedName name="nn" localSheetId="29" hidden="1">{"'フローチャート'!$A$1:$AO$191"}</definedName>
    <definedName name="nn" localSheetId="30" hidden="1">{"'フローチャート'!$A$1:$AO$191"}</definedName>
    <definedName name="nn" localSheetId="31" hidden="1">{"'フローチャート'!$A$1:$AO$191"}</definedName>
    <definedName name="nn" localSheetId="32" hidden="1">{"'フローチャート'!$A$1:$AO$191"}</definedName>
    <definedName name="nn" localSheetId="33" hidden="1">{"'フローチャート'!$A$1:$AO$191"}</definedName>
    <definedName name="nn" localSheetId="34" hidden="1">{"'フローチャート'!$A$1:$AO$191"}</definedName>
    <definedName name="nn" localSheetId="35" hidden="1">{"'フローチャート'!$A$1:$AO$191"}</definedName>
    <definedName name="nn" localSheetId="36" hidden="1">{"'フローチャート'!$A$1:$AO$191"}</definedName>
    <definedName name="nn" localSheetId="37" hidden="1">{"'フローチャート'!$A$1:$AO$191"}</definedName>
    <definedName name="nn" localSheetId="38" hidden="1">{"'フローチャート'!$A$1:$AO$191"}</definedName>
    <definedName name="nn" localSheetId="39" hidden="1">{"'フローチャート'!$A$1:$AO$191"}</definedName>
    <definedName name="nn" localSheetId="40" hidden="1">{"'フローチャート'!$A$1:$AO$191"}</definedName>
    <definedName name="nn" localSheetId="41" hidden="1">{"'フローチャート'!$A$1:$AO$191"}</definedName>
    <definedName name="nn" localSheetId="42" hidden="1">{"'フローチャート'!$A$1:$AO$191"}</definedName>
    <definedName name="nn" localSheetId="43" hidden="1">{"'フローチャート'!$A$1:$AO$191"}</definedName>
    <definedName name="nn" localSheetId="44" hidden="1">{"'フローチャート'!$A$1:$AO$191"}</definedName>
    <definedName name="nn" localSheetId="45" hidden="1">{"'フローチャート'!$A$1:$AO$191"}</definedName>
    <definedName name="nn" localSheetId="46" hidden="1">{"'フローチャート'!$A$1:$AO$191"}</definedName>
    <definedName name="nn" localSheetId="47" hidden="1">{"'フローチャート'!$A$1:$AO$191"}</definedName>
    <definedName name="nn" localSheetId="48" hidden="1">{"'フローチャート'!$A$1:$AO$191"}</definedName>
    <definedName name="nn" localSheetId="49" hidden="1">{"'フローチャート'!$A$1:$AO$191"}</definedName>
    <definedName name="nn" hidden="1">{"'フローチャート'!$A$1:$AO$191"}</definedName>
    <definedName name="OPC">#REF!</definedName>
    <definedName name="OPC_SET">#REF!</definedName>
    <definedName name="PERIOD">[3]障害管理表!#REF!</definedName>
    <definedName name="PGMCODE2">[3]障害管理表!#REF!</definedName>
    <definedName name="PGMCODE3">[3]障害管理表!#REF!</definedName>
    <definedName name="PGMCODE4">[3]障害管理表!#REF!</definedName>
    <definedName name="PGMCODE5">[3]障害管理表!#REF!</definedName>
    <definedName name="PGMCODE6">[3]障害管理表!#REF!</definedName>
    <definedName name="PJTBL">[7]マスター!$E$3:$F$30</definedName>
    <definedName name="PNAME">[3]障害管理表!#REF!</definedName>
    <definedName name="PRCSCODE">[3]障害管理表!#REF!</definedName>
    <definedName name="PRCSCODE1">[3]障害管理表!#REF!</definedName>
    <definedName name="PRCSCODE2">[3]障害管理表!#REF!</definedName>
    <definedName name="PRCSCODE3">[3]障害管理表!#REF!</definedName>
    <definedName name="PRCSCODE4">[3]障害管理表!#REF!</definedName>
    <definedName name="PRCSCODE5">[3]障害管理表!#REF!</definedName>
    <definedName name="PRCSCODE6">[3]障害管理表!#REF!</definedName>
    <definedName name="_xlnm.Print_Area" localSheetId="0">'01'!$A$1:$I$51</definedName>
    <definedName name="_xlnm.Print_Area" localSheetId="10">'11'!$A$1:$I$23</definedName>
    <definedName name="_xlnm.Print_Area" localSheetId="11">'12'!$A$1:$I$50</definedName>
    <definedName name="_xlnm.Print_Area" localSheetId="25">'25'!$A$1:$I$25</definedName>
    <definedName name="_xlnm.Print_Area" localSheetId="32">'31'!$A$1:$I$31</definedName>
    <definedName name="_xlnm.Print_Area" localSheetId="34">'33'!$A$1:$I$30</definedName>
    <definedName name="_xlnm.Print_Area" localSheetId="41">'40'!$A$1:$I$28</definedName>
    <definedName name="_xlnm.Print_Area" localSheetId="42">'41'!$A$1:$I$33</definedName>
    <definedName name="_xlnm.Print_Area" localSheetId="43">'42'!$A$1:$I$34</definedName>
    <definedName name="_xlnm.Print_Area" localSheetId="44">'43'!$A$1:$I$64</definedName>
    <definedName name="_xlnm.Print_Area" localSheetId="46">'45'!$A$1:$I$21</definedName>
    <definedName name="_xlnm.Print_Area" localSheetId="47">'46'!$A$1:$I$26</definedName>
    <definedName name="_xlnm.Print_Area" localSheetId="48">'47'!$A$1:$I$25</definedName>
    <definedName name="_xlnm.Print_Area" localSheetId="49">'48'!$A$1:$I$26</definedName>
    <definedName name="_xlnm.Print_Titles" localSheetId="0">'01'!$1:$7</definedName>
    <definedName name="_xlnm.Print_Titles" localSheetId="1">'02'!$1:$7</definedName>
    <definedName name="_xlnm.Print_Titles" localSheetId="2">'03'!$1:$7</definedName>
    <definedName name="_xlnm.Print_Titles" localSheetId="3">'04'!$1:$7</definedName>
    <definedName name="_xlnm.Print_Titles" localSheetId="4">'05'!$1:$7</definedName>
    <definedName name="_xlnm.Print_Titles" localSheetId="5">'06'!$1:$7</definedName>
    <definedName name="_xlnm.Print_Titles" localSheetId="6">'07'!$1:$7</definedName>
    <definedName name="_xlnm.Print_Titles" localSheetId="7">'08'!$1:$7</definedName>
    <definedName name="_xlnm.Print_Titles" localSheetId="8">'09'!$1:$7</definedName>
    <definedName name="_xlnm.Print_Titles" localSheetId="9">'10'!$1:$7</definedName>
    <definedName name="_xlnm.Print_Titles" localSheetId="10">'11'!$1:$7</definedName>
    <definedName name="_xlnm.Print_Titles" localSheetId="11">'12'!$2:$7</definedName>
    <definedName name="_xlnm.Print_Titles" localSheetId="12">'13'!$1:$7</definedName>
    <definedName name="_xlnm.Print_Titles" localSheetId="13">'14'!$1:$7</definedName>
    <definedName name="_xlnm.Print_Titles" localSheetId="14">'15'!$1:$7</definedName>
    <definedName name="_xlnm.Print_Titles" localSheetId="15">'16'!$1:$7</definedName>
    <definedName name="_xlnm.Print_Titles" localSheetId="16">'17'!$1:$7</definedName>
    <definedName name="_xlnm.Print_Titles" localSheetId="17">'18'!$1:$7</definedName>
    <definedName name="_xlnm.Print_Titles" localSheetId="18">'19'!$1:$7</definedName>
    <definedName name="_xlnm.Print_Titles" localSheetId="19">'20'!$1:$7</definedName>
    <definedName name="_xlnm.Print_Titles" localSheetId="20">'21'!$1:$7</definedName>
    <definedName name="_xlnm.Print_Titles" localSheetId="21">'22'!$1:$7</definedName>
    <definedName name="_xlnm.Print_Titles" localSheetId="22">'23'!$1:$7</definedName>
    <definedName name="_xlnm.Print_Titles" localSheetId="23">'23-2'!$1:$7</definedName>
    <definedName name="_xlnm.Print_Titles" localSheetId="24">'24'!$1:$7</definedName>
    <definedName name="_xlnm.Print_Titles" localSheetId="25">'25'!$1:$7</definedName>
    <definedName name="_xlnm.Print_Titles" localSheetId="26">'26'!$1:$7</definedName>
    <definedName name="_xlnm.Print_Titles" localSheetId="27">'26-2'!$1:$7</definedName>
    <definedName name="_xlnm.Print_Titles" localSheetId="28">'27'!$1:$7</definedName>
    <definedName name="_xlnm.Print_Titles" localSheetId="29">'28'!$1:$7</definedName>
    <definedName name="_xlnm.Print_Titles" localSheetId="30">'29'!$1:$7</definedName>
    <definedName name="_xlnm.Print_Titles" localSheetId="31">'30'!$1:$7</definedName>
    <definedName name="_xlnm.Print_Titles" localSheetId="32">'31'!$1:$7</definedName>
    <definedName name="_xlnm.Print_Titles" localSheetId="33">'32'!$1:$7</definedName>
    <definedName name="_xlnm.Print_Titles" localSheetId="34">'33'!$1:$7</definedName>
    <definedName name="_xlnm.Print_Titles" localSheetId="35">'34'!$1:$7</definedName>
    <definedName name="_xlnm.Print_Titles" localSheetId="36">'35'!$1:$7</definedName>
    <definedName name="_xlnm.Print_Titles" localSheetId="37">'36'!$1:$7</definedName>
    <definedName name="_xlnm.Print_Titles" localSheetId="38">'37'!$1:$7</definedName>
    <definedName name="_xlnm.Print_Titles" localSheetId="39">'38'!$1:$7</definedName>
    <definedName name="_xlnm.Print_Titles" localSheetId="40">'39'!$1:$7</definedName>
    <definedName name="_xlnm.Print_Titles" localSheetId="41">'40'!$1:$7</definedName>
    <definedName name="_xlnm.Print_Titles" localSheetId="42">'41'!$1:$7</definedName>
    <definedName name="_xlnm.Print_Titles" localSheetId="43">'42'!$1:$7</definedName>
    <definedName name="_xlnm.Print_Titles" localSheetId="44">'43'!$1:$7</definedName>
    <definedName name="_xlnm.Print_Titles" localSheetId="45">'44'!$1:$7</definedName>
    <definedName name="_xlnm.Print_Titles" localSheetId="46">'45'!$1:$7</definedName>
    <definedName name="_xlnm.Print_Titles" localSheetId="47">'46'!$1:$7</definedName>
    <definedName name="_xlnm.Print_Titles" localSheetId="48">'47'!$1:$7</definedName>
    <definedName name="_xlnm.Print_Titles" localSheetId="49">'48'!$1:$7</definedName>
    <definedName name="prjMeeting_Area1">[5]会議!$D$6:$IT$6</definedName>
    <definedName name="prjMeeting_Area2">[5]会議!$D$9:$IT$9</definedName>
    <definedName name="R_ID_PREFIX">[3]障害管理表!#REF!</definedName>
    <definedName name="R_KSCODE">[3]障害管理表!#REF!</definedName>
    <definedName name="R_KTCODE">[3]障害管理表!#REF!</definedName>
    <definedName name="RANK">[3]障害管理表!#REF!</definedName>
    <definedName name="RCVBCODE">[3]障害管理表!#REF!</definedName>
    <definedName name="REFRANK_CD">[3]障害管理表!#REF!</definedName>
    <definedName name="REQDAY">[3]障害管理表!#REF!</definedName>
    <definedName name="right">#REF!</definedName>
    <definedName name="Righttable">#REF!</definedName>
    <definedName name="Righttable2">#REF!</definedName>
    <definedName name="RKOTCODE">[3]障害管理表!#REF!</definedName>
    <definedName name="SAIGENSEI">[3]障害管理表!#REF!</definedName>
    <definedName name="SAIGENSEI_KBN_CD">[3]障害管理表!#REF!</definedName>
    <definedName name="servername">#REF!</definedName>
    <definedName name="SIYOHENKONUM">[3]障害管理表!#REF!</definedName>
    <definedName name="SIYOHENKOUMU">[3]障害管理表!#REF!</definedName>
    <definedName name="SNGBIC">#REF!</definedName>
    <definedName name="SNSDT">[3]障害管理表!#REF!</definedName>
    <definedName name="SNSSEID">[3]障害管理表!#REF!</definedName>
    <definedName name="SNSSEID_BU">[3]障害管理表!#REF!</definedName>
    <definedName name="STRBCODE">[3]障害管理表!#REF!</definedName>
    <definedName name="SYOGAISTATE_KUBUN">[3]障害管理表!#REF!</definedName>
    <definedName name="TAIOUKUBUN">[3]障害管理表!#REF!</definedName>
    <definedName name="TAIOUKUBUN_CD">[3]障害管理表!#REF!</definedName>
    <definedName name="TAISYO_VL_KBN">[3]障害管理表!#REF!</definedName>
    <definedName name="Target1">#REF!</definedName>
    <definedName name="Target2">#REF!</definedName>
    <definedName name="test">[8]変更履歴!$A$6:$I$9</definedName>
    <definedName name="TISEID">[3]障害管理表!#REF!</definedName>
    <definedName name="TISEID_BU">[3]障害管理表!#REF!</definedName>
    <definedName name="TISYKKNDT">[3]障害管理表!#REF!</definedName>
    <definedName name="TISYMDKKNDT">[3]障害管理表!#REF!</definedName>
    <definedName name="TISYSEID">[3]障害管理表!#REF!</definedName>
    <definedName name="TISYSEID_BU">[3]障害管理表!#REF!</definedName>
    <definedName name="TMPURL">[3]障害管理表!#REF!</definedName>
    <definedName name="TMPURLTITL">[3]障害管理表!#REF!</definedName>
    <definedName name="TRBLNIY">[3]障害管理表!#REF!</definedName>
    <definedName name="TRBLNY">[3]障害管理表!#REF!</definedName>
    <definedName name="WWN">#REF!</definedName>
    <definedName name="Zone_No">#REF!</definedName>
    <definedName name="zoneexam1">#REF!</definedName>
    <definedName name="zoneexam2">#REF!</definedName>
    <definedName name="zoneexam3">#REF!</definedName>
    <definedName name="zoneexam4">#REF!</definedName>
    <definedName name="zoneexam5">#REF!</definedName>
    <definedName name="zoneexam6">#REF!</definedName>
    <definedName name="zoneexam7">#REF!</definedName>
    <definedName name="zoneexam8">#REF!</definedName>
    <definedName name="zoneexam9">#REF!</definedName>
    <definedName name="ZoningNo">[9]ゾーニング設定表!$F$8:$U$23,[9]ゾーニング設定表!$F$30:$U$45</definedName>
    <definedName name="あ" localSheetId="0" hidden="1">{"'フローチャート'!$A$1:$AO$191"}</definedName>
    <definedName name="あ" localSheetId="1" hidden="1">{"'フローチャート'!$A$1:$AO$191"}</definedName>
    <definedName name="あ" localSheetId="2" hidden="1">{"'フローチャート'!$A$1:$AO$191"}</definedName>
    <definedName name="あ" localSheetId="3" hidden="1">{"'フローチャート'!$A$1:$AO$191"}</definedName>
    <definedName name="あ" localSheetId="4" hidden="1">{"'フローチャート'!$A$1:$AO$191"}</definedName>
    <definedName name="あ" localSheetId="5" hidden="1">{"'フローチャート'!$A$1:$AO$191"}</definedName>
    <definedName name="あ" localSheetId="6" hidden="1">{"'フローチャート'!$A$1:$AO$191"}</definedName>
    <definedName name="あ" localSheetId="7" hidden="1">{"'フローチャート'!$A$1:$AO$191"}</definedName>
    <definedName name="あ" localSheetId="8" hidden="1">{"'フローチャート'!$A$1:$AO$191"}</definedName>
    <definedName name="あ" localSheetId="9" hidden="1">{"'フローチャート'!$A$1:$AO$191"}</definedName>
    <definedName name="あ" localSheetId="10" hidden="1">{"'フローチャート'!$A$1:$AO$191"}</definedName>
    <definedName name="あ" localSheetId="11" hidden="1">{"'フローチャート'!$A$1:$AO$191"}</definedName>
    <definedName name="あ" localSheetId="12" hidden="1">{"'フローチャート'!$A$1:$AO$191"}</definedName>
    <definedName name="あ" localSheetId="13" hidden="1">{"'フローチャート'!$A$1:$AO$191"}</definedName>
    <definedName name="あ" localSheetId="14" hidden="1">{"'フローチャート'!$A$1:$AO$191"}</definedName>
    <definedName name="あ" localSheetId="15" hidden="1">{"'フローチャート'!$A$1:$AO$191"}</definedName>
    <definedName name="あ" localSheetId="16" hidden="1">{"'フローチャート'!$A$1:$AO$191"}</definedName>
    <definedName name="あ" localSheetId="17" hidden="1">{"'フローチャート'!$A$1:$AO$191"}</definedName>
    <definedName name="あ" localSheetId="18" hidden="1">{"'フローチャート'!$A$1:$AO$191"}</definedName>
    <definedName name="あ" localSheetId="19" hidden="1">{"'フローチャート'!$A$1:$AO$191"}</definedName>
    <definedName name="あ" localSheetId="20" hidden="1">{"'フローチャート'!$A$1:$AO$191"}</definedName>
    <definedName name="あ" localSheetId="21" hidden="1">{"'フローチャート'!$A$1:$AO$191"}</definedName>
    <definedName name="あ" localSheetId="22" hidden="1">{"'フローチャート'!$A$1:$AO$191"}</definedName>
    <definedName name="あ" localSheetId="23" hidden="1">{"'フローチャート'!$A$1:$AO$191"}</definedName>
    <definedName name="あ" localSheetId="24" hidden="1">{"'フローチャート'!$A$1:$AO$191"}</definedName>
    <definedName name="あ" localSheetId="25" hidden="1">{"'フローチャート'!$A$1:$AO$191"}</definedName>
    <definedName name="あ" localSheetId="26" hidden="1">{"'フローチャート'!$A$1:$AO$191"}</definedName>
    <definedName name="あ" localSheetId="27" hidden="1">{"'フローチャート'!$A$1:$AO$191"}</definedName>
    <definedName name="あ" localSheetId="28" hidden="1">{"'フローチャート'!$A$1:$AO$191"}</definedName>
    <definedName name="あ" localSheetId="29" hidden="1">{"'フローチャート'!$A$1:$AO$191"}</definedName>
    <definedName name="あ" localSheetId="30" hidden="1">{"'フローチャート'!$A$1:$AO$191"}</definedName>
    <definedName name="あ" localSheetId="31" hidden="1">{"'フローチャート'!$A$1:$AO$191"}</definedName>
    <definedName name="あ" localSheetId="32" hidden="1">{"'フローチャート'!$A$1:$AO$191"}</definedName>
    <definedName name="あ" localSheetId="33" hidden="1">{"'フローチャート'!$A$1:$AO$191"}</definedName>
    <definedName name="あ" localSheetId="34" hidden="1">{"'フローチャート'!$A$1:$AO$191"}</definedName>
    <definedName name="あ" localSheetId="35" hidden="1">{"'フローチャート'!$A$1:$AO$191"}</definedName>
    <definedName name="あ" localSheetId="36" hidden="1">{"'フローチャート'!$A$1:$AO$191"}</definedName>
    <definedName name="あ" localSheetId="37" hidden="1">{"'フローチャート'!$A$1:$AO$191"}</definedName>
    <definedName name="あ" localSheetId="38" hidden="1">{"'フローチャート'!$A$1:$AO$191"}</definedName>
    <definedName name="あ" localSheetId="39" hidden="1">{"'フローチャート'!$A$1:$AO$191"}</definedName>
    <definedName name="あ" localSheetId="40" hidden="1">{"'フローチャート'!$A$1:$AO$191"}</definedName>
    <definedName name="あ" localSheetId="41" hidden="1">{"'フローチャート'!$A$1:$AO$191"}</definedName>
    <definedName name="あ" localSheetId="42" hidden="1">{"'フローチャート'!$A$1:$AO$191"}</definedName>
    <definedName name="あ" localSheetId="43" hidden="1">{"'フローチャート'!$A$1:$AO$191"}</definedName>
    <definedName name="あ" localSheetId="44" hidden="1">{"'フローチャート'!$A$1:$AO$191"}</definedName>
    <definedName name="あ" localSheetId="45" hidden="1">{"'フローチャート'!$A$1:$AO$191"}</definedName>
    <definedName name="あ" localSheetId="46" hidden="1">{"'フローチャート'!$A$1:$AO$191"}</definedName>
    <definedName name="あ" localSheetId="47" hidden="1">{"'フローチャート'!$A$1:$AO$191"}</definedName>
    <definedName name="あ" localSheetId="48" hidden="1">{"'フローチャート'!$A$1:$AO$191"}</definedName>
    <definedName name="あ" localSheetId="49" hidden="1">{"'フローチャート'!$A$1:$AO$191"}</definedName>
    <definedName name="あ" hidden="1">{"'フローチャート'!$A$1:$AO$191"}</definedName>
    <definedName name="あああ" localSheetId="0" hidden="1">{"'フローチャート'!$A$1:$AO$191"}</definedName>
    <definedName name="あああ" localSheetId="1" hidden="1">{"'フローチャート'!$A$1:$AO$191"}</definedName>
    <definedName name="あああ" localSheetId="2" hidden="1">{"'フローチャート'!$A$1:$AO$191"}</definedName>
    <definedName name="あああ" localSheetId="3" hidden="1">{"'フローチャート'!$A$1:$AO$191"}</definedName>
    <definedName name="あああ" localSheetId="4" hidden="1">{"'フローチャート'!$A$1:$AO$191"}</definedName>
    <definedName name="あああ" localSheetId="5" hidden="1">{"'フローチャート'!$A$1:$AO$191"}</definedName>
    <definedName name="あああ" localSheetId="6" hidden="1">{"'フローチャート'!$A$1:$AO$191"}</definedName>
    <definedName name="あああ" localSheetId="7" hidden="1">{"'フローチャート'!$A$1:$AO$191"}</definedName>
    <definedName name="あああ" localSheetId="8" hidden="1">{"'フローチャート'!$A$1:$AO$191"}</definedName>
    <definedName name="あああ" localSheetId="9" hidden="1">{"'フローチャート'!$A$1:$AO$191"}</definedName>
    <definedName name="あああ" localSheetId="10" hidden="1">{"'フローチャート'!$A$1:$AO$191"}</definedName>
    <definedName name="あああ" localSheetId="11" hidden="1">{"'フローチャート'!$A$1:$AO$191"}</definedName>
    <definedName name="あああ" localSheetId="12" hidden="1">{"'フローチャート'!$A$1:$AO$191"}</definedName>
    <definedName name="あああ" localSheetId="13" hidden="1">{"'フローチャート'!$A$1:$AO$191"}</definedName>
    <definedName name="あああ" localSheetId="14" hidden="1">{"'フローチャート'!$A$1:$AO$191"}</definedName>
    <definedName name="あああ" localSheetId="15" hidden="1">{"'フローチャート'!$A$1:$AO$191"}</definedName>
    <definedName name="あああ" localSheetId="16" hidden="1">{"'フローチャート'!$A$1:$AO$191"}</definedName>
    <definedName name="あああ" localSheetId="17" hidden="1">{"'フローチャート'!$A$1:$AO$191"}</definedName>
    <definedName name="あああ" localSheetId="18" hidden="1">{"'フローチャート'!$A$1:$AO$191"}</definedName>
    <definedName name="あああ" localSheetId="19" hidden="1">{"'フローチャート'!$A$1:$AO$191"}</definedName>
    <definedName name="あああ" localSheetId="20" hidden="1">{"'フローチャート'!$A$1:$AO$191"}</definedName>
    <definedName name="あああ" localSheetId="21" hidden="1">{"'フローチャート'!$A$1:$AO$191"}</definedName>
    <definedName name="あああ" localSheetId="22" hidden="1">{"'フローチャート'!$A$1:$AO$191"}</definedName>
    <definedName name="あああ" localSheetId="23" hidden="1">{"'フローチャート'!$A$1:$AO$191"}</definedName>
    <definedName name="あああ" localSheetId="24" hidden="1">{"'フローチャート'!$A$1:$AO$191"}</definedName>
    <definedName name="あああ" localSheetId="25" hidden="1">{"'フローチャート'!$A$1:$AO$191"}</definedName>
    <definedName name="あああ" localSheetId="26" hidden="1">{"'フローチャート'!$A$1:$AO$191"}</definedName>
    <definedName name="あああ" localSheetId="27" hidden="1">{"'フローチャート'!$A$1:$AO$191"}</definedName>
    <definedName name="あああ" localSheetId="28" hidden="1">{"'フローチャート'!$A$1:$AO$191"}</definedName>
    <definedName name="あああ" localSheetId="29" hidden="1">{"'フローチャート'!$A$1:$AO$191"}</definedName>
    <definedName name="あああ" localSheetId="30" hidden="1">{"'フローチャート'!$A$1:$AO$191"}</definedName>
    <definedName name="あああ" localSheetId="31" hidden="1">{"'フローチャート'!$A$1:$AO$191"}</definedName>
    <definedName name="あああ" localSheetId="32" hidden="1">{"'フローチャート'!$A$1:$AO$191"}</definedName>
    <definedName name="あああ" localSheetId="33" hidden="1">{"'フローチャート'!$A$1:$AO$191"}</definedName>
    <definedName name="あああ" localSheetId="34" hidden="1">{"'フローチャート'!$A$1:$AO$191"}</definedName>
    <definedName name="あああ" localSheetId="35" hidden="1">{"'フローチャート'!$A$1:$AO$191"}</definedName>
    <definedName name="あああ" localSheetId="36" hidden="1">{"'フローチャート'!$A$1:$AO$191"}</definedName>
    <definedName name="あああ" localSheetId="37" hidden="1">{"'フローチャート'!$A$1:$AO$191"}</definedName>
    <definedName name="あああ" localSheetId="38" hidden="1">{"'フローチャート'!$A$1:$AO$191"}</definedName>
    <definedName name="あああ" localSheetId="39" hidden="1">{"'フローチャート'!$A$1:$AO$191"}</definedName>
    <definedName name="あああ" localSheetId="40" hidden="1">{"'フローチャート'!$A$1:$AO$191"}</definedName>
    <definedName name="あああ" localSheetId="41" hidden="1">{"'フローチャート'!$A$1:$AO$191"}</definedName>
    <definedName name="あああ" localSheetId="42" hidden="1">{"'フローチャート'!$A$1:$AO$191"}</definedName>
    <definedName name="あああ" localSheetId="43" hidden="1">{"'フローチャート'!$A$1:$AO$191"}</definedName>
    <definedName name="あああ" localSheetId="44" hidden="1">{"'フローチャート'!$A$1:$AO$191"}</definedName>
    <definedName name="あああ" localSheetId="45" hidden="1">{"'フローチャート'!$A$1:$AO$191"}</definedName>
    <definedName name="あああ" localSheetId="46" hidden="1">{"'フローチャート'!$A$1:$AO$191"}</definedName>
    <definedName name="あああ" localSheetId="47" hidden="1">{"'フローチャート'!$A$1:$AO$191"}</definedName>
    <definedName name="あああ" localSheetId="48" hidden="1">{"'フローチャート'!$A$1:$AO$191"}</definedName>
    <definedName name="あああ" localSheetId="49" hidden="1">{"'フローチャート'!$A$1:$AO$191"}</definedName>
    <definedName name="あああ" hidden="1">{"'フローチャート'!$A$1:$AO$191"}</definedName>
    <definedName name="い" localSheetId="0" hidden="1">{"'フローチャート'!$A$1:$AO$191"}</definedName>
    <definedName name="い" localSheetId="1" hidden="1">{"'フローチャート'!$A$1:$AO$191"}</definedName>
    <definedName name="い" localSheetId="2" hidden="1">{"'フローチャート'!$A$1:$AO$191"}</definedName>
    <definedName name="い" localSheetId="3" hidden="1">{"'フローチャート'!$A$1:$AO$191"}</definedName>
    <definedName name="い" localSheetId="4" hidden="1">{"'フローチャート'!$A$1:$AO$191"}</definedName>
    <definedName name="い" localSheetId="5" hidden="1">{"'フローチャート'!$A$1:$AO$191"}</definedName>
    <definedName name="い" localSheetId="6" hidden="1">{"'フローチャート'!$A$1:$AO$191"}</definedName>
    <definedName name="い" localSheetId="7" hidden="1">{"'フローチャート'!$A$1:$AO$191"}</definedName>
    <definedName name="い" localSheetId="8" hidden="1">{"'フローチャート'!$A$1:$AO$191"}</definedName>
    <definedName name="い" localSheetId="9" hidden="1">{"'フローチャート'!$A$1:$AO$191"}</definedName>
    <definedName name="い" localSheetId="10" hidden="1">{"'フローチャート'!$A$1:$AO$191"}</definedName>
    <definedName name="い" localSheetId="11" hidden="1">{"'フローチャート'!$A$1:$AO$191"}</definedName>
    <definedName name="い" localSheetId="12" hidden="1">{"'フローチャート'!$A$1:$AO$191"}</definedName>
    <definedName name="い" localSheetId="13" hidden="1">{"'フローチャート'!$A$1:$AO$191"}</definedName>
    <definedName name="い" localSheetId="14" hidden="1">{"'フローチャート'!$A$1:$AO$191"}</definedName>
    <definedName name="い" localSheetId="15" hidden="1">{"'フローチャート'!$A$1:$AO$191"}</definedName>
    <definedName name="い" localSheetId="16" hidden="1">{"'フローチャート'!$A$1:$AO$191"}</definedName>
    <definedName name="い" localSheetId="17" hidden="1">{"'フローチャート'!$A$1:$AO$191"}</definedName>
    <definedName name="い" localSheetId="18" hidden="1">{"'フローチャート'!$A$1:$AO$191"}</definedName>
    <definedName name="い" localSheetId="19" hidden="1">{"'フローチャート'!$A$1:$AO$191"}</definedName>
    <definedName name="い" localSheetId="20" hidden="1">{"'フローチャート'!$A$1:$AO$191"}</definedName>
    <definedName name="い" localSheetId="21" hidden="1">{"'フローチャート'!$A$1:$AO$191"}</definedName>
    <definedName name="い" localSheetId="22" hidden="1">{"'フローチャート'!$A$1:$AO$191"}</definedName>
    <definedName name="い" localSheetId="23" hidden="1">{"'フローチャート'!$A$1:$AO$191"}</definedName>
    <definedName name="い" localSheetId="24" hidden="1">{"'フローチャート'!$A$1:$AO$191"}</definedName>
    <definedName name="い" localSheetId="25" hidden="1">{"'フローチャート'!$A$1:$AO$191"}</definedName>
    <definedName name="い" localSheetId="26" hidden="1">{"'フローチャート'!$A$1:$AO$191"}</definedName>
    <definedName name="い" localSheetId="27" hidden="1">{"'フローチャート'!$A$1:$AO$191"}</definedName>
    <definedName name="い" localSheetId="28" hidden="1">{"'フローチャート'!$A$1:$AO$191"}</definedName>
    <definedName name="い" localSheetId="29" hidden="1">{"'フローチャート'!$A$1:$AO$191"}</definedName>
    <definedName name="い" localSheetId="30" hidden="1">{"'フローチャート'!$A$1:$AO$191"}</definedName>
    <definedName name="い" localSheetId="31" hidden="1">{"'フローチャート'!$A$1:$AO$191"}</definedName>
    <definedName name="い" localSheetId="32" hidden="1">{"'フローチャート'!$A$1:$AO$191"}</definedName>
    <definedName name="い" localSheetId="33" hidden="1">{"'フローチャート'!$A$1:$AO$191"}</definedName>
    <definedName name="い" localSheetId="34" hidden="1">{"'フローチャート'!$A$1:$AO$191"}</definedName>
    <definedName name="い" localSheetId="35" hidden="1">{"'フローチャート'!$A$1:$AO$191"}</definedName>
    <definedName name="い" localSheetId="36" hidden="1">{"'フローチャート'!$A$1:$AO$191"}</definedName>
    <definedName name="い" localSheetId="37" hidden="1">{"'フローチャート'!$A$1:$AO$191"}</definedName>
    <definedName name="い" localSheetId="38" hidden="1">{"'フローチャート'!$A$1:$AO$191"}</definedName>
    <definedName name="い" localSheetId="39" hidden="1">{"'フローチャート'!$A$1:$AO$191"}</definedName>
    <definedName name="い" localSheetId="40" hidden="1">{"'フローチャート'!$A$1:$AO$191"}</definedName>
    <definedName name="い" localSheetId="41" hidden="1">{"'フローチャート'!$A$1:$AO$191"}</definedName>
    <definedName name="い" localSheetId="42" hidden="1">{"'フローチャート'!$A$1:$AO$191"}</definedName>
    <definedName name="い" localSheetId="43" hidden="1">{"'フローチャート'!$A$1:$AO$191"}</definedName>
    <definedName name="い" localSheetId="44" hidden="1">{"'フローチャート'!$A$1:$AO$191"}</definedName>
    <definedName name="い" localSheetId="45" hidden="1">{"'フローチャート'!$A$1:$AO$191"}</definedName>
    <definedName name="い" localSheetId="46" hidden="1">{"'フローチャート'!$A$1:$AO$191"}</definedName>
    <definedName name="い" localSheetId="47" hidden="1">{"'フローチャート'!$A$1:$AO$191"}</definedName>
    <definedName name="い" localSheetId="48" hidden="1">{"'フローチャート'!$A$1:$AO$191"}</definedName>
    <definedName name="い" localSheetId="49" hidden="1">{"'フローチャート'!$A$1:$AO$191"}</definedName>
    <definedName name="い" hidden="1">{"'フローチャート'!$A$1:$AO$191"}</definedName>
    <definedName name="う" localSheetId="0" hidden="1">{"'フローチャート'!$A$1:$AO$191"}</definedName>
    <definedName name="う" localSheetId="1" hidden="1">{"'フローチャート'!$A$1:$AO$191"}</definedName>
    <definedName name="う" localSheetId="2" hidden="1">{"'フローチャート'!$A$1:$AO$191"}</definedName>
    <definedName name="う" localSheetId="3" hidden="1">{"'フローチャート'!$A$1:$AO$191"}</definedName>
    <definedName name="う" localSheetId="4" hidden="1">{"'フローチャート'!$A$1:$AO$191"}</definedName>
    <definedName name="う" localSheetId="5" hidden="1">{"'フローチャート'!$A$1:$AO$191"}</definedName>
    <definedName name="う" localSheetId="6" hidden="1">{"'フローチャート'!$A$1:$AO$191"}</definedName>
    <definedName name="う" localSheetId="7" hidden="1">{"'フローチャート'!$A$1:$AO$191"}</definedName>
    <definedName name="う" localSheetId="8" hidden="1">{"'フローチャート'!$A$1:$AO$191"}</definedName>
    <definedName name="う" localSheetId="9" hidden="1">{"'フローチャート'!$A$1:$AO$191"}</definedName>
    <definedName name="う" localSheetId="10" hidden="1">{"'フローチャート'!$A$1:$AO$191"}</definedName>
    <definedName name="う" localSheetId="11" hidden="1">{"'フローチャート'!$A$1:$AO$191"}</definedName>
    <definedName name="う" localSheetId="12" hidden="1">{"'フローチャート'!$A$1:$AO$191"}</definedName>
    <definedName name="う" localSheetId="13" hidden="1">{"'フローチャート'!$A$1:$AO$191"}</definedName>
    <definedName name="う" localSheetId="14" hidden="1">{"'フローチャート'!$A$1:$AO$191"}</definedName>
    <definedName name="う" localSheetId="15" hidden="1">{"'フローチャート'!$A$1:$AO$191"}</definedName>
    <definedName name="う" localSheetId="16" hidden="1">{"'フローチャート'!$A$1:$AO$191"}</definedName>
    <definedName name="う" localSheetId="17" hidden="1">{"'フローチャート'!$A$1:$AO$191"}</definedName>
    <definedName name="う" localSheetId="18" hidden="1">{"'フローチャート'!$A$1:$AO$191"}</definedName>
    <definedName name="う" localSheetId="19" hidden="1">{"'フローチャート'!$A$1:$AO$191"}</definedName>
    <definedName name="う" localSheetId="20" hidden="1">{"'フローチャート'!$A$1:$AO$191"}</definedName>
    <definedName name="う" localSheetId="21" hidden="1">{"'フローチャート'!$A$1:$AO$191"}</definedName>
    <definedName name="う" localSheetId="22" hidden="1">{"'フローチャート'!$A$1:$AO$191"}</definedName>
    <definedName name="う" localSheetId="23" hidden="1">{"'フローチャート'!$A$1:$AO$191"}</definedName>
    <definedName name="う" localSheetId="24" hidden="1">{"'フローチャート'!$A$1:$AO$191"}</definedName>
    <definedName name="う" localSheetId="25" hidden="1">{"'フローチャート'!$A$1:$AO$191"}</definedName>
    <definedName name="う" localSheetId="26" hidden="1">{"'フローチャート'!$A$1:$AO$191"}</definedName>
    <definedName name="う" localSheetId="27" hidden="1">{"'フローチャート'!$A$1:$AO$191"}</definedName>
    <definedName name="う" localSheetId="28" hidden="1">{"'フローチャート'!$A$1:$AO$191"}</definedName>
    <definedName name="う" localSheetId="29" hidden="1">{"'フローチャート'!$A$1:$AO$191"}</definedName>
    <definedName name="う" localSheetId="30" hidden="1">{"'フローチャート'!$A$1:$AO$191"}</definedName>
    <definedName name="う" localSheetId="31" hidden="1">{"'フローチャート'!$A$1:$AO$191"}</definedName>
    <definedName name="う" localSheetId="32" hidden="1">{"'フローチャート'!$A$1:$AO$191"}</definedName>
    <definedName name="う" localSheetId="33" hidden="1">{"'フローチャート'!$A$1:$AO$191"}</definedName>
    <definedName name="う" localSheetId="34" hidden="1">{"'フローチャート'!$A$1:$AO$191"}</definedName>
    <definedName name="う" localSheetId="35" hidden="1">{"'フローチャート'!$A$1:$AO$191"}</definedName>
    <definedName name="う" localSheetId="36" hidden="1">{"'フローチャート'!$A$1:$AO$191"}</definedName>
    <definedName name="う" localSheetId="37" hidden="1">{"'フローチャート'!$A$1:$AO$191"}</definedName>
    <definedName name="う" localSheetId="38" hidden="1">{"'フローチャート'!$A$1:$AO$191"}</definedName>
    <definedName name="う" localSheetId="39" hidden="1">{"'フローチャート'!$A$1:$AO$191"}</definedName>
    <definedName name="う" localSheetId="40" hidden="1">{"'フローチャート'!$A$1:$AO$191"}</definedName>
    <definedName name="う" localSheetId="41" hidden="1">{"'フローチャート'!$A$1:$AO$191"}</definedName>
    <definedName name="う" localSheetId="42" hidden="1">{"'フローチャート'!$A$1:$AO$191"}</definedName>
    <definedName name="う" localSheetId="43" hidden="1">{"'フローチャート'!$A$1:$AO$191"}</definedName>
    <definedName name="う" localSheetId="44" hidden="1">{"'フローチャート'!$A$1:$AO$191"}</definedName>
    <definedName name="う" localSheetId="45" hidden="1">{"'フローチャート'!$A$1:$AO$191"}</definedName>
    <definedName name="う" localSheetId="46" hidden="1">{"'フローチャート'!$A$1:$AO$191"}</definedName>
    <definedName name="う" localSheetId="47" hidden="1">{"'フローチャート'!$A$1:$AO$191"}</definedName>
    <definedName name="う" localSheetId="48" hidden="1">{"'フローチャート'!$A$1:$AO$191"}</definedName>
    <definedName name="う" localSheetId="49" hidden="1">{"'フローチャート'!$A$1:$AO$191"}</definedName>
    <definedName name="う" hidden="1">{"'フローチャート'!$A$1:$AO$191"}</definedName>
    <definedName name="え" localSheetId="0" hidden="1">{"'フローチャート'!$A$1:$AO$191"}</definedName>
    <definedName name="え" localSheetId="1" hidden="1">{"'フローチャート'!$A$1:$AO$191"}</definedName>
    <definedName name="え" localSheetId="2" hidden="1">{"'フローチャート'!$A$1:$AO$191"}</definedName>
    <definedName name="え" localSheetId="3" hidden="1">{"'フローチャート'!$A$1:$AO$191"}</definedName>
    <definedName name="え" localSheetId="4" hidden="1">{"'フローチャート'!$A$1:$AO$191"}</definedName>
    <definedName name="え" localSheetId="5" hidden="1">{"'フローチャート'!$A$1:$AO$191"}</definedName>
    <definedName name="え" localSheetId="6" hidden="1">{"'フローチャート'!$A$1:$AO$191"}</definedName>
    <definedName name="え" localSheetId="7" hidden="1">{"'フローチャート'!$A$1:$AO$191"}</definedName>
    <definedName name="え" localSheetId="8" hidden="1">{"'フローチャート'!$A$1:$AO$191"}</definedName>
    <definedName name="え" localSheetId="9" hidden="1">{"'フローチャート'!$A$1:$AO$191"}</definedName>
    <definedName name="え" localSheetId="10" hidden="1">{"'フローチャート'!$A$1:$AO$191"}</definedName>
    <definedName name="え" localSheetId="11" hidden="1">{"'フローチャート'!$A$1:$AO$191"}</definedName>
    <definedName name="え" localSheetId="12" hidden="1">{"'フローチャート'!$A$1:$AO$191"}</definedName>
    <definedName name="え" localSheetId="13" hidden="1">{"'フローチャート'!$A$1:$AO$191"}</definedName>
    <definedName name="え" localSheetId="14" hidden="1">{"'フローチャート'!$A$1:$AO$191"}</definedName>
    <definedName name="え" localSheetId="15" hidden="1">{"'フローチャート'!$A$1:$AO$191"}</definedName>
    <definedName name="え" localSheetId="16" hidden="1">{"'フローチャート'!$A$1:$AO$191"}</definedName>
    <definedName name="え" localSheetId="17" hidden="1">{"'フローチャート'!$A$1:$AO$191"}</definedName>
    <definedName name="え" localSheetId="18" hidden="1">{"'フローチャート'!$A$1:$AO$191"}</definedName>
    <definedName name="え" localSheetId="19" hidden="1">{"'フローチャート'!$A$1:$AO$191"}</definedName>
    <definedName name="え" localSheetId="20" hidden="1">{"'フローチャート'!$A$1:$AO$191"}</definedName>
    <definedName name="え" localSheetId="21" hidden="1">{"'フローチャート'!$A$1:$AO$191"}</definedName>
    <definedName name="え" localSheetId="22" hidden="1">{"'フローチャート'!$A$1:$AO$191"}</definedName>
    <definedName name="え" localSheetId="23" hidden="1">{"'フローチャート'!$A$1:$AO$191"}</definedName>
    <definedName name="え" localSheetId="24" hidden="1">{"'フローチャート'!$A$1:$AO$191"}</definedName>
    <definedName name="え" localSheetId="25" hidden="1">{"'フローチャート'!$A$1:$AO$191"}</definedName>
    <definedName name="え" localSheetId="26" hidden="1">{"'フローチャート'!$A$1:$AO$191"}</definedName>
    <definedName name="え" localSheetId="27" hidden="1">{"'フローチャート'!$A$1:$AO$191"}</definedName>
    <definedName name="え" localSheetId="28" hidden="1">{"'フローチャート'!$A$1:$AO$191"}</definedName>
    <definedName name="え" localSheetId="29" hidden="1">{"'フローチャート'!$A$1:$AO$191"}</definedName>
    <definedName name="え" localSheetId="30" hidden="1">{"'フローチャート'!$A$1:$AO$191"}</definedName>
    <definedName name="え" localSheetId="31" hidden="1">{"'フローチャート'!$A$1:$AO$191"}</definedName>
    <definedName name="え" localSheetId="32" hidden="1">{"'フローチャート'!$A$1:$AO$191"}</definedName>
    <definedName name="え" localSheetId="33" hidden="1">{"'フローチャート'!$A$1:$AO$191"}</definedName>
    <definedName name="え" localSheetId="34" hidden="1">{"'フローチャート'!$A$1:$AO$191"}</definedName>
    <definedName name="え" localSheetId="35" hidden="1">{"'フローチャート'!$A$1:$AO$191"}</definedName>
    <definedName name="え" localSheetId="36" hidden="1">{"'フローチャート'!$A$1:$AO$191"}</definedName>
    <definedName name="え" localSheetId="37" hidden="1">{"'フローチャート'!$A$1:$AO$191"}</definedName>
    <definedName name="え" localSheetId="38" hidden="1">{"'フローチャート'!$A$1:$AO$191"}</definedName>
    <definedName name="え" localSheetId="39" hidden="1">{"'フローチャート'!$A$1:$AO$191"}</definedName>
    <definedName name="え" localSheetId="40" hidden="1">{"'フローチャート'!$A$1:$AO$191"}</definedName>
    <definedName name="え" localSheetId="41" hidden="1">{"'フローチャート'!$A$1:$AO$191"}</definedName>
    <definedName name="え" localSheetId="42" hidden="1">{"'フローチャート'!$A$1:$AO$191"}</definedName>
    <definedName name="え" localSheetId="43" hidden="1">{"'フローチャート'!$A$1:$AO$191"}</definedName>
    <definedName name="え" localSheetId="44" hidden="1">{"'フローチャート'!$A$1:$AO$191"}</definedName>
    <definedName name="え" localSheetId="45" hidden="1">{"'フローチャート'!$A$1:$AO$191"}</definedName>
    <definedName name="え" localSheetId="46" hidden="1">{"'フローチャート'!$A$1:$AO$191"}</definedName>
    <definedName name="え" localSheetId="47" hidden="1">{"'フローチャート'!$A$1:$AO$191"}</definedName>
    <definedName name="え" localSheetId="48" hidden="1">{"'フローチャート'!$A$1:$AO$191"}</definedName>
    <definedName name="え" localSheetId="49" hidden="1">{"'フローチャート'!$A$1:$AO$191"}</definedName>
    <definedName name="え" hidden="1">{"'フローチャート'!$A$1:$AO$191"}</definedName>
    <definedName name="えええ" localSheetId="0" hidden="1">{"'フローチャート'!$A$1:$AO$191"}</definedName>
    <definedName name="えええ" localSheetId="1" hidden="1">{"'フローチャート'!$A$1:$AO$191"}</definedName>
    <definedName name="えええ" localSheetId="2" hidden="1">{"'フローチャート'!$A$1:$AO$191"}</definedName>
    <definedName name="えええ" localSheetId="3" hidden="1">{"'フローチャート'!$A$1:$AO$191"}</definedName>
    <definedName name="えええ" localSheetId="4" hidden="1">{"'フローチャート'!$A$1:$AO$191"}</definedName>
    <definedName name="えええ" localSheetId="5" hidden="1">{"'フローチャート'!$A$1:$AO$191"}</definedName>
    <definedName name="えええ" localSheetId="6" hidden="1">{"'フローチャート'!$A$1:$AO$191"}</definedName>
    <definedName name="えええ" localSheetId="7" hidden="1">{"'フローチャート'!$A$1:$AO$191"}</definedName>
    <definedName name="えええ" localSheetId="8" hidden="1">{"'フローチャート'!$A$1:$AO$191"}</definedName>
    <definedName name="えええ" localSheetId="9" hidden="1">{"'フローチャート'!$A$1:$AO$191"}</definedName>
    <definedName name="えええ" localSheetId="10" hidden="1">{"'フローチャート'!$A$1:$AO$191"}</definedName>
    <definedName name="えええ" localSheetId="11" hidden="1">{"'フローチャート'!$A$1:$AO$191"}</definedName>
    <definedName name="えええ" localSheetId="12" hidden="1">{"'フローチャート'!$A$1:$AO$191"}</definedName>
    <definedName name="えええ" localSheetId="13" hidden="1">{"'フローチャート'!$A$1:$AO$191"}</definedName>
    <definedName name="えええ" localSheetId="14" hidden="1">{"'フローチャート'!$A$1:$AO$191"}</definedName>
    <definedName name="えええ" localSheetId="15" hidden="1">{"'フローチャート'!$A$1:$AO$191"}</definedName>
    <definedName name="えええ" localSheetId="16" hidden="1">{"'フローチャート'!$A$1:$AO$191"}</definedName>
    <definedName name="えええ" localSheetId="17" hidden="1">{"'フローチャート'!$A$1:$AO$191"}</definedName>
    <definedName name="えええ" localSheetId="18" hidden="1">{"'フローチャート'!$A$1:$AO$191"}</definedName>
    <definedName name="えええ" localSheetId="19" hidden="1">{"'フローチャート'!$A$1:$AO$191"}</definedName>
    <definedName name="えええ" localSheetId="20" hidden="1">{"'フローチャート'!$A$1:$AO$191"}</definedName>
    <definedName name="えええ" localSheetId="21" hidden="1">{"'フローチャート'!$A$1:$AO$191"}</definedName>
    <definedName name="えええ" localSheetId="22" hidden="1">{"'フローチャート'!$A$1:$AO$191"}</definedName>
    <definedName name="えええ" localSheetId="23" hidden="1">{"'フローチャート'!$A$1:$AO$191"}</definedName>
    <definedName name="えええ" localSheetId="24" hidden="1">{"'フローチャート'!$A$1:$AO$191"}</definedName>
    <definedName name="えええ" localSheetId="25" hidden="1">{"'フローチャート'!$A$1:$AO$191"}</definedName>
    <definedName name="えええ" localSheetId="26" hidden="1">{"'フローチャート'!$A$1:$AO$191"}</definedName>
    <definedName name="えええ" localSheetId="27" hidden="1">{"'フローチャート'!$A$1:$AO$191"}</definedName>
    <definedName name="えええ" localSheetId="28" hidden="1">{"'フローチャート'!$A$1:$AO$191"}</definedName>
    <definedName name="えええ" localSheetId="29" hidden="1">{"'フローチャート'!$A$1:$AO$191"}</definedName>
    <definedName name="えええ" localSheetId="30" hidden="1">{"'フローチャート'!$A$1:$AO$191"}</definedName>
    <definedName name="えええ" localSheetId="31" hidden="1">{"'フローチャート'!$A$1:$AO$191"}</definedName>
    <definedName name="えええ" localSheetId="32" hidden="1">{"'フローチャート'!$A$1:$AO$191"}</definedName>
    <definedName name="えええ" localSheetId="33" hidden="1">{"'フローチャート'!$A$1:$AO$191"}</definedName>
    <definedName name="えええ" localSheetId="34" hidden="1">{"'フローチャート'!$A$1:$AO$191"}</definedName>
    <definedName name="えええ" localSheetId="35" hidden="1">{"'フローチャート'!$A$1:$AO$191"}</definedName>
    <definedName name="えええ" localSheetId="36" hidden="1">{"'フローチャート'!$A$1:$AO$191"}</definedName>
    <definedName name="えええ" localSheetId="37" hidden="1">{"'フローチャート'!$A$1:$AO$191"}</definedName>
    <definedName name="えええ" localSheetId="38" hidden="1">{"'フローチャート'!$A$1:$AO$191"}</definedName>
    <definedName name="えええ" localSheetId="39" hidden="1">{"'フローチャート'!$A$1:$AO$191"}</definedName>
    <definedName name="えええ" localSheetId="40" hidden="1">{"'フローチャート'!$A$1:$AO$191"}</definedName>
    <definedName name="えええ" localSheetId="41" hidden="1">{"'フローチャート'!$A$1:$AO$191"}</definedName>
    <definedName name="えええ" localSheetId="42" hidden="1">{"'フローチャート'!$A$1:$AO$191"}</definedName>
    <definedName name="えええ" localSheetId="43" hidden="1">{"'フローチャート'!$A$1:$AO$191"}</definedName>
    <definedName name="えええ" localSheetId="44" hidden="1">{"'フローチャート'!$A$1:$AO$191"}</definedName>
    <definedName name="えええ" localSheetId="45" hidden="1">{"'フローチャート'!$A$1:$AO$191"}</definedName>
    <definedName name="えええ" localSheetId="46" hidden="1">{"'フローチャート'!$A$1:$AO$191"}</definedName>
    <definedName name="えええ" localSheetId="47" hidden="1">{"'フローチャート'!$A$1:$AO$191"}</definedName>
    <definedName name="えええ" localSheetId="48" hidden="1">{"'フローチャート'!$A$1:$AO$191"}</definedName>
    <definedName name="えええ" localSheetId="49" hidden="1">{"'フローチャート'!$A$1:$AO$191"}</definedName>
    <definedName name="えええ" hidden="1">{"'フローチャート'!$A$1:$AO$191"}</definedName>
    <definedName name="お" localSheetId="0" hidden="1">{"'フローチャート'!$A$1:$AO$191"}</definedName>
    <definedName name="お" localSheetId="1" hidden="1">{"'フローチャート'!$A$1:$AO$191"}</definedName>
    <definedName name="お" localSheetId="2" hidden="1">{"'フローチャート'!$A$1:$AO$191"}</definedName>
    <definedName name="お" localSheetId="3" hidden="1">{"'フローチャート'!$A$1:$AO$191"}</definedName>
    <definedName name="お" localSheetId="4" hidden="1">{"'フローチャート'!$A$1:$AO$191"}</definedName>
    <definedName name="お" localSheetId="5" hidden="1">{"'フローチャート'!$A$1:$AO$191"}</definedName>
    <definedName name="お" localSheetId="6" hidden="1">{"'フローチャート'!$A$1:$AO$191"}</definedName>
    <definedName name="お" localSheetId="7" hidden="1">{"'フローチャート'!$A$1:$AO$191"}</definedName>
    <definedName name="お" localSheetId="8" hidden="1">{"'フローチャート'!$A$1:$AO$191"}</definedName>
    <definedName name="お" localSheetId="9" hidden="1">{"'フローチャート'!$A$1:$AO$191"}</definedName>
    <definedName name="お" localSheetId="10" hidden="1">{"'フローチャート'!$A$1:$AO$191"}</definedName>
    <definedName name="お" localSheetId="11" hidden="1">{"'フローチャート'!$A$1:$AO$191"}</definedName>
    <definedName name="お" localSheetId="12" hidden="1">{"'フローチャート'!$A$1:$AO$191"}</definedName>
    <definedName name="お" localSheetId="13" hidden="1">{"'フローチャート'!$A$1:$AO$191"}</definedName>
    <definedName name="お" localSheetId="14" hidden="1">{"'フローチャート'!$A$1:$AO$191"}</definedName>
    <definedName name="お" localSheetId="15" hidden="1">{"'フローチャート'!$A$1:$AO$191"}</definedName>
    <definedName name="お" localSheetId="16" hidden="1">{"'フローチャート'!$A$1:$AO$191"}</definedName>
    <definedName name="お" localSheetId="17" hidden="1">{"'フローチャート'!$A$1:$AO$191"}</definedName>
    <definedName name="お" localSheetId="18" hidden="1">{"'フローチャート'!$A$1:$AO$191"}</definedName>
    <definedName name="お" localSheetId="19" hidden="1">{"'フローチャート'!$A$1:$AO$191"}</definedName>
    <definedName name="お" localSheetId="20" hidden="1">{"'フローチャート'!$A$1:$AO$191"}</definedName>
    <definedName name="お" localSheetId="21" hidden="1">{"'フローチャート'!$A$1:$AO$191"}</definedName>
    <definedName name="お" localSheetId="22" hidden="1">{"'フローチャート'!$A$1:$AO$191"}</definedName>
    <definedName name="お" localSheetId="23" hidden="1">{"'フローチャート'!$A$1:$AO$191"}</definedName>
    <definedName name="お" localSheetId="24" hidden="1">{"'フローチャート'!$A$1:$AO$191"}</definedName>
    <definedName name="お" localSheetId="25" hidden="1">{"'フローチャート'!$A$1:$AO$191"}</definedName>
    <definedName name="お" localSheetId="26" hidden="1">{"'フローチャート'!$A$1:$AO$191"}</definedName>
    <definedName name="お" localSheetId="27" hidden="1">{"'フローチャート'!$A$1:$AO$191"}</definedName>
    <definedName name="お" localSheetId="28" hidden="1">{"'フローチャート'!$A$1:$AO$191"}</definedName>
    <definedName name="お" localSheetId="29" hidden="1">{"'フローチャート'!$A$1:$AO$191"}</definedName>
    <definedName name="お" localSheetId="30" hidden="1">{"'フローチャート'!$A$1:$AO$191"}</definedName>
    <definedName name="お" localSheetId="31" hidden="1">{"'フローチャート'!$A$1:$AO$191"}</definedName>
    <definedName name="お" localSheetId="32" hidden="1">{"'フローチャート'!$A$1:$AO$191"}</definedName>
    <definedName name="お" localSheetId="33" hidden="1">{"'フローチャート'!$A$1:$AO$191"}</definedName>
    <definedName name="お" localSheetId="34" hidden="1">{"'フローチャート'!$A$1:$AO$191"}</definedName>
    <definedName name="お" localSheetId="35" hidden="1">{"'フローチャート'!$A$1:$AO$191"}</definedName>
    <definedName name="お" localSheetId="36" hidden="1">{"'フローチャート'!$A$1:$AO$191"}</definedName>
    <definedName name="お" localSheetId="37" hidden="1">{"'フローチャート'!$A$1:$AO$191"}</definedName>
    <definedName name="お" localSheetId="38" hidden="1">{"'フローチャート'!$A$1:$AO$191"}</definedName>
    <definedName name="お" localSheetId="39" hidden="1">{"'フローチャート'!$A$1:$AO$191"}</definedName>
    <definedName name="お" localSheetId="40" hidden="1">{"'フローチャート'!$A$1:$AO$191"}</definedName>
    <definedName name="お" localSheetId="41" hidden="1">{"'フローチャート'!$A$1:$AO$191"}</definedName>
    <definedName name="お" localSheetId="42" hidden="1">{"'フローチャート'!$A$1:$AO$191"}</definedName>
    <definedName name="お" localSheetId="43" hidden="1">{"'フローチャート'!$A$1:$AO$191"}</definedName>
    <definedName name="お" localSheetId="44" hidden="1">{"'フローチャート'!$A$1:$AO$191"}</definedName>
    <definedName name="お" localSheetId="45" hidden="1">{"'フローチャート'!$A$1:$AO$191"}</definedName>
    <definedName name="お" localSheetId="46" hidden="1">{"'フローチャート'!$A$1:$AO$191"}</definedName>
    <definedName name="お" localSheetId="47" hidden="1">{"'フローチャート'!$A$1:$AO$191"}</definedName>
    <definedName name="お" localSheetId="48" hidden="1">{"'フローチャート'!$A$1:$AO$191"}</definedName>
    <definedName name="お" localSheetId="49" hidden="1">{"'フローチャート'!$A$1:$AO$191"}</definedName>
    <definedName name="お" hidden="1">{"'フローチャート'!$A$1:$AO$191"}</definedName>
    <definedName name="か" localSheetId="0" hidden="1">{"'フローチャート'!$A$1:$AO$191"}</definedName>
    <definedName name="か" localSheetId="1" hidden="1">{"'フローチャート'!$A$1:$AO$191"}</definedName>
    <definedName name="か" localSheetId="2" hidden="1">{"'フローチャート'!$A$1:$AO$191"}</definedName>
    <definedName name="か" localSheetId="3" hidden="1">{"'フローチャート'!$A$1:$AO$191"}</definedName>
    <definedName name="か" localSheetId="4" hidden="1">{"'フローチャート'!$A$1:$AO$191"}</definedName>
    <definedName name="か" localSheetId="5" hidden="1">{"'フローチャート'!$A$1:$AO$191"}</definedName>
    <definedName name="か" localSheetId="6" hidden="1">{"'フローチャート'!$A$1:$AO$191"}</definedName>
    <definedName name="か" localSheetId="7" hidden="1">{"'フローチャート'!$A$1:$AO$191"}</definedName>
    <definedName name="か" localSheetId="8" hidden="1">{"'フローチャート'!$A$1:$AO$191"}</definedName>
    <definedName name="か" localSheetId="9" hidden="1">{"'フローチャート'!$A$1:$AO$191"}</definedName>
    <definedName name="か" localSheetId="10" hidden="1">{"'フローチャート'!$A$1:$AO$191"}</definedName>
    <definedName name="か" localSheetId="11" hidden="1">{"'フローチャート'!$A$1:$AO$191"}</definedName>
    <definedName name="か" localSheetId="12" hidden="1">{"'フローチャート'!$A$1:$AO$191"}</definedName>
    <definedName name="か" localSheetId="13" hidden="1">{"'フローチャート'!$A$1:$AO$191"}</definedName>
    <definedName name="か" localSheetId="14" hidden="1">{"'フローチャート'!$A$1:$AO$191"}</definedName>
    <definedName name="か" localSheetId="15" hidden="1">{"'フローチャート'!$A$1:$AO$191"}</definedName>
    <definedName name="か" localSheetId="16" hidden="1">{"'フローチャート'!$A$1:$AO$191"}</definedName>
    <definedName name="か" localSheetId="17" hidden="1">{"'フローチャート'!$A$1:$AO$191"}</definedName>
    <definedName name="か" localSheetId="18" hidden="1">{"'フローチャート'!$A$1:$AO$191"}</definedName>
    <definedName name="か" localSheetId="19" hidden="1">{"'フローチャート'!$A$1:$AO$191"}</definedName>
    <definedName name="か" localSheetId="20" hidden="1">{"'フローチャート'!$A$1:$AO$191"}</definedName>
    <definedName name="か" localSheetId="21" hidden="1">{"'フローチャート'!$A$1:$AO$191"}</definedName>
    <definedName name="か" localSheetId="22" hidden="1">{"'フローチャート'!$A$1:$AO$191"}</definedName>
    <definedName name="か" localSheetId="23" hidden="1">{"'フローチャート'!$A$1:$AO$191"}</definedName>
    <definedName name="か" localSheetId="24" hidden="1">{"'フローチャート'!$A$1:$AO$191"}</definedName>
    <definedName name="か" localSheetId="25" hidden="1">{"'フローチャート'!$A$1:$AO$191"}</definedName>
    <definedName name="か" localSheetId="26" hidden="1">{"'フローチャート'!$A$1:$AO$191"}</definedName>
    <definedName name="か" localSheetId="27" hidden="1">{"'フローチャート'!$A$1:$AO$191"}</definedName>
    <definedName name="か" localSheetId="28" hidden="1">{"'フローチャート'!$A$1:$AO$191"}</definedName>
    <definedName name="か" localSheetId="29" hidden="1">{"'フローチャート'!$A$1:$AO$191"}</definedName>
    <definedName name="か" localSheetId="30" hidden="1">{"'フローチャート'!$A$1:$AO$191"}</definedName>
    <definedName name="か" localSheetId="31" hidden="1">{"'フローチャート'!$A$1:$AO$191"}</definedName>
    <definedName name="か" localSheetId="32" hidden="1">{"'フローチャート'!$A$1:$AO$191"}</definedName>
    <definedName name="か" localSheetId="33" hidden="1">{"'フローチャート'!$A$1:$AO$191"}</definedName>
    <definedName name="か" localSheetId="34" hidden="1">{"'フローチャート'!$A$1:$AO$191"}</definedName>
    <definedName name="か" localSheetId="35" hidden="1">{"'フローチャート'!$A$1:$AO$191"}</definedName>
    <definedName name="か" localSheetId="36" hidden="1">{"'フローチャート'!$A$1:$AO$191"}</definedName>
    <definedName name="か" localSheetId="37" hidden="1">{"'フローチャート'!$A$1:$AO$191"}</definedName>
    <definedName name="か" localSheetId="38" hidden="1">{"'フローチャート'!$A$1:$AO$191"}</definedName>
    <definedName name="か" localSheetId="39" hidden="1">{"'フローチャート'!$A$1:$AO$191"}</definedName>
    <definedName name="か" localSheetId="40" hidden="1">{"'フローチャート'!$A$1:$AO$191"}</definedName>
    <definedName name="か" localSheetId="41" hidden="1">{"'フローチャート'!$A$1:$AO$191"}</definedName>
    <definedName name="か" localSheetId="42" hidden="1">{"'フローチャート'!$A$1:$AO$191"}</definedName>
    <definedName name="か" localSheetId="43" hidden="1">{"'フローチャート'!$A$1:$AO$191"}</definedName>
    <definedName name="か" localSheetId="44" hidden="1">{"'フローチャート'!$A$1:$AO$191"}</definedName>
    <definedName name="か" localSheetId="45" hidden="1">{"'フローチャート'!$A$1:$AO$191"}</definedName>
    <definedName name="か" localSheetId="46" hidden="1">{"'フローチャート'!$A$1:$AO$191"}</definedName>
    <definedName name="か" localSheetId="47" hidden="1">{"'フローチャート'!$A$1:$AO$191"}</definedName>
    <definedName name="か" localSheetId="48" hidden="1">{"'フローチャート'!$A$1:$AO$191"}</definedName>
    <definedName name="か" localSheetId="49" hidden="1">{"'フローチャート'!$A$1:$AO$191"}</definedName>
    <definedName name="か" hidden="1">{"'フローチャート'!$A$1:$AO$191"}</definedName>
    <definedName name="コード一覧">#REF!</definedName>
    <definedName name="コード一覧Ａ">[10]変更履歴!$A$6:$I$9</definedName>
    <definedName name="サブ別進捗状況PGPT">#REF!</definedName>
    <definedName name="ステータス">[11]リスト!$M$2:$M$11</definedName>
    <definedName name="テスト区分">#REF!</definedName>
    <definedName name="バックアップLUN">#REF!</definedName>
    <definedName name="マルチパス">#REF!</definedName>
    <definedName name="異動事由">#REF!</definedName>
    <definedName name="影響度">[11]リスト!$G$2:$G$9</definedName>
    <definedName name="期別コード">#REF!</definedName>
    <definedName name="給与１次ＰＧ本数">#REF!</definedName>
    <definedName name="給与１次ステップ数">#REF!</definedName>
    <definedName name="給与１次画面数">#REF!</definedName>
    <definedName name="給与１次帳票数">#REF!</definedName>
    <definedName name="給与２次ＰＧ本数">#REF!</definedName>
    <definedName name="給与２次ステップ数">#REF!</definedName>
    <definedName name="給与２次画面数">#REF!</definedName>
    <definedName name="給与２次帳票数">#REF!</definedName>
    <definedName name="業務LUN">#REF!</definedName>
    <definedName name="緊急度">[11]リスト!$E$2:$E$6</definedName>
    <definedName name="月別工数一覧予定">#REF!</definedName>
    <definedName name="研修サーバ" localSheetId="0" hidden="1">{"'フローチャート'!$A$1:$AO$191"}</definedName>
    <definedName name="研修サーバ" localSheetId="1" hidden="1">{"'フローチャート'!$A$1:$AO$191"}</definedName>
    <definedName name="研修サーバ" localSheetId="2" hidden="1">{"'フローチャート'!$A$1:$AO$191"}</definedName>
    <definedName name="研修サーバ" localSheetId="3" hidden="1">{"'フローチャート'!$A$1:$AO$191"}</definedName>
    <definedName name="研修サーバ" localSheetId="4" hidden="1">{"'フローチャート'!$A$1:$AO$191"}</definedName>
    <definedName name="研修サーバ" localSheetId="5" hidden="1">{"'フローチャート'!$A$1:$AO$191"}</definedName>
    <definedName name="研修サーバ" localSheetId="6" hidden="1">{"'フローチャート'!$A$1:$AO$191"}</definedName>
    <definedName name="研修サーバ" localSheetId="7" hidden="1">{"'フローチャート'!$A$1:$AO$191"}</definedName>
    <definedName name="研修サーバ" localSheetId="8" hidden="1">{"'フローチャート'!$A$1:$AO$191"}</definedName>
    <definedName name="研修サーバ" localSheetId="9" hidden="1">{"'フローチャート'!$A$1:$AO$191"}</definedName>
    <definedName name="研修サーバ" localSheetId="10" hidden="1">{"'フローチャート'!$A$1:$AO$191"}</definedName>
    <definedName name="研修サーバ" localSheetId="11" hidden="1">{"'フローチャート'!$A$1:$AO$191"}</definedName>
    <definedName name="研修サーバ" localSheetId="12" hidden="1">{"'フローチャート'!$A$1:$AO$191"}</definedName>
    <definedName name="研修サーバ" localSheetId="13" hidden="1">{"'フローチャート'!$A$1:$AO$191"}</definedName>
    <definedName name="研修サーバ" localSheetId="14" hidden="1">{"'フローチャート'!$A$1:$AO$191"}</definedName>
    <definedName name="研修サーバ" localSheetId="15" hidden="1">{"'フローチャート'!$A$1:$AO$191"}</definedName>
    <definedName name="研修サーバ" localSheetId="16" hidden="1">{"'フローチャート'!$A$1:$AO$191"}</definedName>
    <definedName name="研修サーバ" localSheetId="17" hidden="1">{"'フローチャート'!$A$1:$AO$191"}</definedName>
    <definedName name="研修サーバ" localSheetId="18" hidden="1">{"'フローチャート'!$A$1:$AO$191"}</definedName>
    <definedName name="研修サーバ" localSheetId="19" hidden="1">{"'フローチャート'!$A$1:$AO$191"}</definedName>
    <definedName name="研修サーバ" localSheetId="20" hidden="1">{"'フローチャート'!$A$1:$AO$191"}</definedName>
    <definedName name="研修サーバ" localSheetId="21" hidden="1">{"'フローチャート'!$A$1:$AO$191"}</definedName>
    <definedName name="研修サーバ" localSheetId="22" hidden="1">{"'フローチャート'!$A$1:$AO$191"}</definedName>
    <definedName name="研修サーバ" localSheetId="23" hidden="1">{"'フローチャート'!$A$1:$AO$191"}</definedName>
    <definedName name="研修サーバ" localSheetId="24" hidden="1">{"'フローチャート'!$A$1:$AO$191"}</definedName>
    <definedName name="研修サーバ" localSheetId="25" hidden="1">{"'フローチャート'!$A$1:$AO$191"}</definedName>
    <definedName name="研修サーバ" localSheetId="26" hidden="1">{"'フローチャート'!$A$1:$AO$191"}</definedName>
    <definedName name="研修サーバ" localSheetId="27" hidden="1">{"'フローチャート'!$A$1:$AO$191"}</definedName>
    <definedName name="研修サーバ" localSheetId="28" hidden="1">{"'フローチャート'!$A$1:$AO$191"}</definedName>
    <definedName name="研修サーバ" localSheetId="29" hidden="1">{"'フローチャート'!$A$1:$AO$191"}</definedName>
    <definedName name="研修サーバ" localSheetId="30" hidden="1">{"'フローチャート'!$A$1:$AO$191"}</definedName>
    <definedName name="研修サーバ" localSheetId="31" hidden="1">{"'フローチャート'!$A$1:$AO$191"}</definedName>
    <definedName name="研修サーバ" localSheetId="32" hidden="1">{"'フローチャート'!$A$1:$AO$191"}</definedName>
    <definedName name="研修サーバ" localSheetId="33" hidden="1">{"'フローチャート'!$A$1:$AO$191"}</definedName>
    <definedName name="研修サーバ" localSheetId="34" hidden="1">{"'フローチャート'!$A$1:$AO$191"}</definedName>
    <definedName name="研修サーバ" localSheetId="35" hidden="1">{"'フローチャート'!$A$1:$AO$191"}</definedName>
    <definedName name="研修サーバ" localSheetId="36" hidden="1">{"'フローチャート'!$A$1:$AO$191"}</definedName>
    <definedName name="研修サーバ" localSheetId="37" hidden="1">{"'フローチャート'!$A$1:$AO$191"}</definedName>
    <definedName name="研修サーバ" localSheetId="38" hidden="1">{"'フローチャート'!$A$1:$AO$191"}</definedName>
    <definedName name="研修サーバ" localSheetId="39" hidden="1">{"'フローチャート'!$A$1:$AO$191"}</definedName>
    <definedName name="研修サーバ" localSheetId="40" hidden="1">{"'フローチャート'!$A$1:$AO$191"}</definedName>
    <definedName name="研修サーバ" localSheetId="41" hidden="1">{"'フローチャート'!$A$1:$AO$191"}</definedName>
    <definedName name="研修サーバ" localSheetId="42" hidden="1">{"'フローチャート'!$A$1:$AO$191"}</definedName>
    <definedName name="研修サーバ" localSheetId="43" hidden="1">{"'フローチャート'!$A$1:$AO$191"}</definedName>
    <definedName name="研修サーバ" localSheetId="44" hidden="1">{"'フローチャート'!$A$1:$AO$191"}</definedName>
    <definedName name="研修サーバ" localSheetId="45" hidden="1">{"'フローチャート'!$A$1:$AO$191"}</definedName>
    <definedName name="研修サーバ" localSheetId="46" hidden="1">{"'フローチャート'!$A$1:$AO$191"}</definedName>
    <definedName name="研修サーバ" localSheetId="47" hidden="1">{"'フローチャート'!$A$1:$AO$191"}</definedName>
    <definedName name="研修サーバ" localSheetId="48" hidden="1">{"'フローチャート'!$A$1:$AO$191"}</definedName>
    <definedName name="研修サーバ" localSheetId="49" hidden="1">{"'フローチャート'!$A$1:$AO$191"}</definedName>
    <definedName name="研修サーバ" hidden="1">{"'フローチャート'!$A$1:$AO$191"}</definedName>
    <definedName name="原因工程">[11]リスト!$I$2:$I$14</definedName>
    <definedName name="原因分類">[11]リスト!$C$2:$C$31</definedName>
    <definedName name="工程">#REF!</definedName>
    <definedName name="作業項目">[5]work!$B$2:$B$17</definedName>
    <definedName name="作業手順と検証方法" localSheetId="0" hidden="1">{"'フローチャート'!$A$1:$AO$191"}</definedName>
    <definedName name="作業手順と検証方法" localSheetId="1" hidden="1">{"'フローチャート'!$A$1:$AO$191"}</definedName>
    <definedName name="作業手順と検証方法" localSheetId="2" hidden="1">{"'フローチャート'!$A$1:$AO$191"}</definedName>
    <definedName name="作業手順と検証方法" localSheetId="3" hidden="1">{"'フローチャート'!$A$1:$AO$191"}</definedName>
    <definedName name="作業手順と検証方法" localSheetId="4" hidden="1">{"'フローチャート'!$A$1:$AO$191"}</definedName>
    <definedName name="作業手順と検証方法" localSheetId="5" hidden="1">{"'フローチャート'!$A$1:$AO$191"}</definedName>
    <definedName name="作業手順と検証方法" localSheetId="6" hidden="1">{"'フローチャート'!$A$1:$AO$191"}</definedName>
    <definedName name="作業手順と検証方法" localSheetId="7" hidden="1">{"'フローチャート'!$A$1:$AO$191"}</definedName>
    <definedName name="作業手順と検証方法" localSheetId="8" hidden="1">{"'フローチャート'!$A$1:$AO$191"}</definedName>
    <definedName name="作業手順と検証方法" localSheetId="9" hidden="1">{"'フローチャート'!$A$1:$AO$191"}</definedName>
    <definedName name="作業手順と検証方法" localSheetId="10" hidden="1">{"'フローチャート'!$A$1:$AO$191"}</definedName>
    <definedName name="作業手順と検証方法" localSheetId="11" hidden="1">{"'フローチャート'!$A$1:$AO$191"}</definedName>
    <definedName name="作業手順と検証方法" localSheetId="12" hidden="1">{"'フローチャート'!$A$1:$AO$191"}</definedName>
    <definedName name="作業手順と検証方法" localSheetId="13" hidden="1">{"'フローチャート'!$A$1:$AO$191"}</definedName>
    <definedName name="作業手順と検証方法" localSheetId="14" hidden="1">{"'フローチャート'!$A$1:$AO$191"}</definedName>
    <definedName name="作業手順と検証方法" localSheetId="15" hidden="1">{"'フローチャート'!$A$1:$AO$191"}</definedName>
    <definedName name="作業手順と検証方法" localSheetId="16" hidden="1">{"'フローチャート'!$A$1:$AO$191"}</definedName>
    <definedName name="作業手順と検証方法" localSheetId="17" hidden="1">{"'フローチャート'!$A$1:$AO$191"}</definedName>
    <definedName name="作業手順と検証方法" localSheetId="18" hidden="1">{"'フローチャート'!$A$1:$AO$191"}</definedName>
    <definedName name="作業手順と検証方法" localSheetId="19" hidden="1">{"'フローチャート'!$A$1:$AO$191"}</definedName>
    <definedName name="作業手順と検証方法" localSheetId="20" hidden="1">{"'フローチャート'!$A$1:$AO$191"}</definedName>
    <definedName name="作業手順と検証方法" localSheetId="21" hidden="1">{"'フローチャート'!$A$1:$AO$191"}</definedName>
    <definedName name="作業手順と検証方法" localSheetId="22" hidden="1">{"'フローチャート'!$A$1:$AO$191"}</definedName>
    <definedName name="作業手順と検証方法" localSheetId="23" hidden="1">{"'フローチャート'!$A$1:$AO$191"}</definedName>
    <definedName name="作業手順と検証方法" localSheetId="24" hidden="1">{"'フローチャート'!$A$1:$AO$191"}</definedName>
    <definedName name="作業手順と検証方法" localSheetId="25" hidden="1">{"'フローチャート'!$A$1:$AO$191"}</definedName>
    <definedName name="作業手順と検証方法" localSheetId="26" hidden="1">{"'フローチャート'!$A$1:$AO$191"}</definedName>
    <definedName name="作業手順と検証方法" localSheetId="27" hidden="1">{"'フローチャート'!$A$1:$AO$191"}</definedName>
    <definedName name="作業手順と検証方法" localSheetId="28" hidden="1">{"'フローチャート'!$A$1:$AO$191"}</definedName>
    <definedName name="作業手順と検証方法" localSheetId="29" hidden="1">{"'フローチャート'!$A$1:$AO$191"}</definedName>
    <definedName name="作業手順と検証方法" localSheetId="30" hidden="1">{"'フローチャート'!$A$1:$AO$191"}</definedName>
    <definedName name="作業手順と検証方法" localSheetId="31" hidden="1">{"'フローチャート'!$A$1:$AO$191"}</definedName>
    <definedName name="作業手順と検証方法" localSheetId="32" hidden="1">{"'フローチャート'!$A$1:$AO$191"}</definedName>
    <definedName name="作業手順と検証方法" localSheetId="33" hidden="1">{"'フローチャート'!$A$1:$AO$191"}</definedName>
    <definedName name="作業手順と検証方法" localSheetId="34" hidden="1">{"'フローチャート'!$A$1:$AO$191"}</definedName>
    <definedName name="作業手順と検証方法" localSheetId="35" hidden="1">{"'フローチャート'!$A$1:$AO$191"}</definedName>
    <definedName name="作業手順と検証方法" localSheetId="36" hidden="1">{"'フローチャート'!$A$1:$AO$191"}</definedName>
    <definedName name="作業手順と検証方法" localSheetId="37" hidden="1">{"'フローチャート'!$A$1:$AO$191"}</definedName>
    <definedName name="作業手順と検証方法" localSheetId="38" hidden="1">{"'フローチャート'!$A$1:$AO$191"}</definedName>
    <definedName name="作業手順と検証方法" localSheetId="39" hidden="1">{"'フローチャート'!$A$1:$AO$191"}</definedName>
    <definedName name="作業手順と検証方法" localSheetId="40" hidden="1">{"'フローチャート'!$A$1:$AO$191"}</definedName>
    <definedName name="作業手順と検証方法" localSheetId="41" hidden="1">{"'フローチャート'!$A$1:$AO$191"}</definedName>
    <definedName name="作業手順と検証方法" localSheetId="42" hidden="1">{"'フローチャート'!$A$1:$AO$191"}</definedName>
    <definedName name="作業手順と検証方法" localSheetId="43" hidden="1">{"'フローチャート'!$A$1:$AO$191"}</definedName>
    <definedName name="作業手順と検証方法" localSheetId="44" hidden="1">{"'フローチャート'!$A$1:$AO$191"}</definedName>
    <definedName name="作業手順と検証方法" localSheetId="45" hidden="1">{"'フローチャート'!$A$1:$AO$191"}</definedName>
    <definedName name="作業手順と検証方法" localSheetId="46" hidden="1">{"'フローチャート'!$A$1:$AO$191"}</definedName>
    <definedName name="作業手順と検証方法" localSheetId="47" hidden="1">{"'フローチャート'!$A$1:$AO$191"}</definedName>
    <definedName name="作業手順と検証方法" localSheetId="48" hidden="1">{"'フローチャート'!$A$1:$AO$191"}</definedName>
    <definedName name="作業手順と検証方法" localSheetId="49" hidden="1">{"'フローチャート'!$A$1:$AO$191"}</definedName>
    <definedName name="作業手順と検証方法" hidden="1">{"'フローチャート'!$A$1:$AO$191"}</definedName>
    <definedName name="人事１次ＰＧ本数">#REF!</definedName>
    <definedName name="人事１次ステップ数">#REF!</definedName>
    <definedName name="人事１次画面数">#REF!</definedName>
    <definedName name="人事１次帳票数">#REF!</definedName>
    <definedName name="人事２次ＰＧ本数">#REF!</definedName>
    <definedName name="人事２次ステップ数">#REF!</definedName>
    <definedName name="人事２次画面数">#REF!</definedName>
    <definedName name="人事２次帳票数">#REF!</definedName>
    <definedName name="税目">#REF!</definedName>
    <definedName name="総括１次ＰＧ本数">#REF!</definedName>
    <definedName name="総括１次ステップ数">#REF!</definedName>
    <definedName name="総括１次画面数">#REF!</definedName>
    <definedName name="総括１次帳票数">#REF!</definedName>
    <definedName name="総括２次ＰＧ本数">#REF!</definedName>
    <definedName name="総括２次ステップ数">#REF!</definedName>
    <definedName name="総括２次画面数">#REF!</definedName>
    <definedName name="総括２次帳票数">#REF!</definedName>
    <definedName name="対象Excel行">#REF!</definedName>
    <definedName name="不明">[12]変更履歴!$A$6:$I$9</definedName>
    <definedName name="福利厚生１次ＰＧ本数">#REF!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B26" i="97" l="1"/>
  <c r="B25" i="97"/>
  <c r="B24" i="97"/>
  <c r="B23" i="97"/>
  <c r="B22" i="97"/>
  <c r="B21" i="97"/>
  <c r="B20" i="97"/>
  <c r="B19" i="97"/>
  <c r="B18" i="97"/>
  <c r="B17" i="97"/>
  <c r="B16" i="97"/>
  <c r="B15" i="97"/>
  <c r="B14" i="97"/>
  <c r="B13" i="97"/>
  <c r="B12" i="97"/>
  <c r="B11" i="97"/>
  <c r="B10" i="97"/>
  <c r="B9" i="97"/>
  <c r="B8" i="97"/>
  <c r="B25" i="96"/>
  <c r="B24" i="96"/>
  <c r="B23" i="96"/>
  <c r="B22" i="96"/>
  <c r="B21" i="96"/>
  <c r="B20" i="96"/>
  <c r="B19" i="96"/>
  <c r="B18" i="96"/>
  <c r="B17" i="96"/>
  <c r="B16" i="96"/>
  <c r="B15" i="96"/>
  <c r="B14" i="96"/>
  <c r="B13" i="96"/>
  <c r="B12" i="96"/>
  <c r="B11" i="96"/>
  <c r="B10" i="96"/>
  <c r="B9" i="96"/>
  <c r="B8" i="96"/>
  <c r="B26" i="95"/>
  <c r="B25" i="95"/>
  <c r="B24" i="95"/>
  <c r="B23" i="95"/>
  <c r="B22" i="95"/>
  <c r="B21" i="95"/>
  <c r="B20" i="95"/>
  <c r="B19" i="95"/>
  <c r="B18" i="95"/>
  <c r="B17" i="95"/>
  <c r="B16" i="95"/>
  <c r="B15" i="95"/>
  <c r="B14" i="95"/>
  <c r="B13" i="95"/>
  <c r="B12" i="95"/>
  <c r="B11" i="95"/>
  <c r="B10" i="95"/>
  <c r="B9" i="95"/>
  <c r="B8" i="95"/>
  <c r="B21" i="101"/>
  <c r="B20" i="101"/>
  <c r="B19" i="101"/>
  <c r="B18" i="101"/>
  <c r="B17" i="101"/>
  <c r="B16" i="101"/>
  <c r="B15" i="101"/>
  <c r="B14" i="101"/>
  <c r="B13" i="101"/>
  <c r="B12" i="101"/>
  <c r="B11" i="101"/>
  <c r="B10" i="101"/>
  <c r="B9" i="101"/>
  <c r="B8" i="101"/>
  <c r="B21" i="100"/>
  <c r="B20" i="100"/>
  <c r="B19" i="100"/>
  <c r="B18" i="100"/>
  <c r="B17" i="100"/>
  <c r="B16" i="100"/>
  <c r="B15" i="100"/>
  <c r="B14" i="100"/>
  <c r="B13" i="100"/>
  <c r="B12" i="100"/>
  <c r="B11" i="100"/>
  <c r="B10" i="100"/>
  <c r="B9" i="100"/>
  <c r="B8" i="100"/>
  <c r="B64" i="92"/>
  <c r="B63" i="92"/>
  <c r="B62" i="92"/>
  <c r="B61" i="92"/>
  <c r="B60" i="92"/>
  <c r="B59" i="92"/>
  <c r="B58" i="92"/>
  <c r="B57" i="92"/>
  <c r="B56" i="92"/>
  <c r="B55" i="92"/>
  <c r="B54" i="92"/>
  <c r="B53" i="92"/>
  <c r="B52" i="92"/>
  <c r="B51" i="92"/>
  <c r="B50" i="92"/>
  <c r="B49" i="92"/>
  <c r="B48" i="92"/>
  <c r="B47" i="92"/>
  <c r="B46" i="92"/>
  <c r="B45" i="92"/>
  <c r="B44" i="92"/>
  <c r="B43" i="92"/>
  <c r="B42" i="92"/>
  <c r="B41" i="92"/>
  <c r="B40" i="92"/>
  <c r="B39" i="92"/>
  <c r="B38" i="92"/>
  <c r="B37" i="92"/>
  <c r="B36" i="92"/>
  <c r="B35" i="92"/>
  <c r="B34" i="92"/>
  <c r="B33" i="92"/>
  <c r="B32" i="92"/>
  <c r="B31" i="92"/>
  <c r="B30" i="92"/>
  <c r="B29" i="92"/>
  <c r="B28" i="92"/>
  <c r="B27" i="92"/>
  <c r="B26" i="92"/>
  <c r="B25" i="92"/>
  <c r="B24" i="92"/>
  <c r="B23" i="92"/>
  <c r="B22" i="92"/>
  <c r="B21" i="92"/>
  <c r="B20" i="92"/>
  <c r="B19" i="92"/>
  <c r="B18" i="92"/>
  <c r="B17" i="92"/>
  <c r="B16" i="92"/>
  <c r="B15" i="92"/>
  <c r="B14" i="92"/>
  <c r="B13" i="92"/>
  <c r="B12" i="92"/>
  <c r="B11" i="92"/>
  <c r="B10" i="92"/>
  <c r="B9" i="92"/>
  <c r="B8" i="92"/>
  <c r="B34" i="91"/>
  <c r="B33" i="91"/>
  <c r="B32" i="91"/>
  <c r="B31" i="91"/>
  <c r="B30" i="91"/>
  <c r="B29" i="91"/>
  <c r="B28" i="91"/>
  <c r="B27" i="91"/>
  <c r="B26" i="91"/>
  <c r="B25" i="91"/>
  <c r="B24" i="91"/>
  <c r="B23" i="91"/>
  <c r="B22" i="91"/>
  <c r="B21" i="91"/>
  <c r="B20" i="91"/>
  <c r="B19" i="91"/>
  <c r="B18" i="91"/>
  <c r="B17" i="91"/>
  <c r="B16" i="91"/>
  <c r="B15" i="91"/>
  <c r="B14" i="91"/>
  <c r="B13" i="91"/>
  <c r="B12" i="91"/>
  <c r="B11" i="91"/>
  <c r="B10" i="91"/>
  <c r="B9" i="91"/>
  <c r="B8" i="91"/>
  <c r="B33" i="90"/>
  <c r="B32" i="90"/>
  <c r="B31" i="90"/>
  <c r="B30" i="90"/>
  <c r="B29" i="90"/>
  <c r="B28" i="90"/>
  <c r="B27" i="90"/>
  <c r="B26" i="90"/>
  <c r="B25" i="90"/>
  <c r="B24" i="90"/>
  <c r="B23" i="90"/>
  <c r="B22" i="90"/>
  <c r="B21" i="90"/>
  <c r="B20" i="90"/>
  <c r="B19" i="90"/>
  <c r="B18" i="90"/>
  <c r="B17" i="90"/>
  <c r="B16" i="90"/>
  <c r="B15" i="90"/>
  <c r="B14" i="90"/>
  <c r="B13" i="90"/>
  <c r="B12" i="90"/>
  <c r="B11" i="90"/>
  <c r="B10" i="90"/>
  <c r="B9" i="90"/>
  <c r="B8" i="90"/>
  <c r="B28" i="89"/>
  <c r="B27" i="89"/>
  <c r="B26" i="89"/>
  <c r="B25" i="89"/>
  <c r="B24" i="89"/>
  <c r="B23" i="89"/>
  <c r="B22" i="89"/>
  <c r="B21" i="89"/>
  <c r="B20" i="89"/>
  <c r="B19" i="89"/>
  <c r="B18" i="89"/>
  <c r="B17" i="89"/>
  <c r="B16" i="89"/>
  <c r="B15" i="89"/>
  <c r="B14" i="89"/>
  <c r="B13" i="89"/>
  <c r="B12" i="89"/>
  <c r="B11" i="89"/>
  <c r="B10" i="89"/>
  <c r="B9" i="89"/>
  <c r="B8" i="89"/>
  <c r="B35" i="88"/>
  <c r="B34" i="88"/>
  <c r="B33" i="88"/>
  <c r="B32" i="88"/>
  <c r="B31" i="88"/>
  <c r="B30" i="88"/>
  <c r="B29" i="88"/>
  <c r="B28" i="88"/>
  <c r="B27" i="88"/>
  <c r="B26" i="88"/>
  <c r="B25" i="88"/>
  <c r="B24" i="88"/>
  <c r="B23" i="88"/>
  <c r="B22" i="88"/>
  <c r="B21" i="88"/>
  <c r="B20" i="88"/>
  <c r="B19" i="88"/>
  <c r="B18" i="88"/>
  <c r="B17" i="88"/>
  <c r="B16" i="88"/>
  <c r="B15" i="88"/>
  <c r="B14" i="88"/>
  <c r="B13" i="88"/>
  <c r="B12" i="88"/>
  <c r="B11" i="88"/>
  <c r="B10" i="88"/>
  <c r="B9" i="88"/>
  <c r="B8" i="88"/>
  <c r="B31" i="87"/>
  <c r="B30" i="87"/>
  <c r="B29" i="87"/>
  <c r="B28" i="87"/>
  <c r="B27" i="87"/>
  <c r="B26" i="87"/>
  <c r="B25" i="87"/>
  <c r="B24" i="87"/>
  <c r="B23" i="87"/>
  <c r="B22" i="87"/>
  <c r="B21" i="87"/>
  <c r="B20" i="87"/>
  <c r="B19" i="87"/>
  <c r="B18" i="87"/>
  <c r="B17" i="87"/>
  <c r="B16" i="87"/>
  <c r="B15" i="87"/>
  <c r="B14" i="87"/>
  <c r="B13" i="87"/>
  <c r="B12" i="87"/>
  <c r="B11" i="87"/>
  <c r="B10" i="87"/>
  <c r="B9" i="87"/>
  <c r="B8" i="87"/>
  <c r="B31" i="86"/>
  <c r="B30" i="86"/>
  <c r="B29" i="86"/>
  <c r="B28" i="86"/>
  <c r="B27" i="86"/>
  <c r="B26" i="86"/>
  <c r="B25" i="86"/>
  <c r="B24" i="86"/>
  <c r="B23" i="86"/>
  <c r="B22" i="86"/>
  <c r="B21" i="86"/>
  <c r="B20" i="86"/>
  <c r="B19" i="86"/>
  <c r="B18" i="86"/>
  <c r="B17" i="86"/>
  <c r="B16" i="86"/>
  <c r="B15" i="86"/>
  <c r="B14" i="86"/>
  <c r="B13" i="86"/>
  <c r="B12" i="86"/>
  <c r="B11" i="86"/>
  <c r="B10" i="86"/>
  <c r="B9" i="86"/>
  <c r="B8" i="86"/>
  <c r="B20" i="83"/>
  <c r="B19" i="83"/>
  <c r="B18" i="83"/>
  <c r="B17" i="83"/>
  <c r="B16" i="83"/>
  <c r="B15" i="83"/>
  <c r="B14" i="83"/>
  <c r="B13" i="83"/>
  <c r="B12" i="83"/>
  <c r="B11" i="83"/>
  <c r="B10" i="83"/>
  <c r="B9" i="83"/>
  <c r="B8" i="83"/>
  <c r="B31" i="82"/>
  <c r="B30" i="82"/>
  <c r="B29" i="82"/>
  <c r="B28" i="82"/>
  <c r="B27" i="82"/>
  <c r="B26" i="82"/>
  <c r="B25" i="82"/>
  <c r="B24" i="82"/>
  <c r="B23" i="82"/>
  <c r="B22" i="82"/>
  <c r="B21" i="82"/>
  <c r="B20" i="82"/>
  <c r="B19" i="82"/>
  <c r="B18" i="82"/>
  <c r="B17" i="82"/>
  <c r="B16" i="82"/>
  <c r="B15" i="82"/>
  <c r="B14" i="82"/>
  <c r="B13" i="82"/>
  <c r="B12" i="82"/>
  <c r="B11" i="82"/>
  <c r="B10" i="82"/>
  <c r="B9" i="82"/>
  <c r="B8" i="82"/>
  <c r="B31" i="81"/>
  <c r="B30" i="81"/>
  <c r="B29" i="81"/>
  <c r="B28" i="81"/>
  <c r="B27" i="81"/>
  <c r="B26" i="81"/>
  <c r="B25" i="81"/>
  <c r="B24" i="81"/>
  <c r="B23" i="81"/>
  <c r="B22" i="81"/>
  <c r="B21" i="81"/>
  <c r="B20" i="81"/>
  <c r="B19" i="81"/>
  <c r="B18" i="81"/>
  <c r="B17" i="81"/>
  <c r="B16" i="81"/>
  <c r="B15" i="81"/>
  <c r="B14" i="81"/>
  <c r="B13" i="81"/>
  <c r="B12" i="81"/>
  <c r="B11" i="81"/>
  <c r="B10" i="81"/>
  <c r="B9" i="81"/>
  <c r="B8" i="81"/>
  <c r="B30" i="80"/>
  <c r="B29" i="80"/>
  <c r="B28" i="80"/>
  <c r="B27" i="80"/>
  <c r="B26" i="80"/>
  <c r="B25" i="80"/>
  <c r="B24" i="80"/>
  <c r="B23" i="80"/>
  <c r="B22" i="80"/>
  <c r="B21" i="80"/>
  <c r="B20" i="80"/>
  <c r="B19" i="80"/>
  <c r="B18" i="80"/>
  <c r="B17" i="80"/>
  <c r="B16" i="80"/>
  <c r="B15" i="80"/>
  <c r="B14" i="80"/>
  <c r="B13" i="80"/>
  <c r="B12" i="80"/>
  <c r="B11" i="80"/>
  <c r="B10" i="80"/>
  <c r="B9" i="80"/>
  <c r="B8" i="80"/>
  <c r="B30" i="79"/>
  <c r="B29" i="79"/>
  <c r="B28" i="79"/>
  <c r="B27" i="79"/>
  <c r="B26" i="79"/>
  <c r="B25" i="79"/>
  <c r="B24" i="79"/>
  <c r="B23" i="79"/>
  <c r="B22" i="79"/>
  <c r="B21" i="79"/>
  <c r="B20" i="79"/>
  <c r="B19" i="79"/>
  <c r="B18" i="79"/>
  <c r="B17" i="79"/>
  <c r="B16" i="79"/>
  <c r="B15" i="79"/>
  <c r="B14" i="79"/>
  <c r="B13" i="79"/>
  <c r="B12" i="79"/>
  <c r="B11" i="79"/>
  <c r="B10" i="79"/>
  <c r="B9" i="79"/>
  <c r="B8" i="79"/>
  <c r="B31" i="78"/>
  <c r="B30" i="78"/>
  <c r="B29" i="78"/>
  <c r="B28" i="78"/>
  <c r="B27" i="78"/>
  <c r="B26" i="78"/>
  <c r="B25" i="78"/>
  <c r="B24" i="78"/>
  <c r="B23" i="78"/>
  <c r="B22" i="78"/>
  <c r="B21" i="78"/>
  <c r="B20" i="78"/>
  <c r="B19" i="78"/>
  <c r="B18" i="78"/>
  <c r="B17" i="78"/>
  <c r="B16" i="78"/>
  <c r="B15" i="78"/>
  <c r="B14" i="78"/>
  <c r="B13" i="78"/>
  <c r="B12" i="78"/>
  <c r="B11" i="78"/>
  <c r="B10" i="78"/>
  <c r="B9" i="78"/>
  <c r="B8" i="78"/>
  <c r="B30" i="59"/>
  <c r="B29" i="59"/>
  <c r="B28" i="59"/>
  <c r="B27" i="59"/>
  <c r="B26" i="59"/>
  <c r="B25" i="59"/>
  <c r="B24" i="59"/>
  <c r="B23" i="59"/>
  <c r="B22" i="59"/>
  <c r="B21" i="59"/>
  <c r="B20" i="59"/>
  <c r="B19" i="59"/>
  <c r="B18" i="59"/>
  <c r="B17" i="59"/>
  <c r="B16" i="59"/>
  <c r="B15" i="59"/>
  <c r="B14" i="59"/>
  <c r="B13" i="59"/>
  <c r="B12" i="59"/>
  <c r="B11" i="59"/>
  <c r="B10" i="59"/>
  <c r="B9" i="59"/>
  <c r="B8" i="59"/>
  <c r="B28" i="58"/>
  <c r="B27" i="58"/>
  <c r="B26" i="58"/>
  <c r="B25" i="58"/>
  <c r="B24" i="58"/>
  <c r="B23" i="58"/>
  <c r="B22" i="58"/>
  <c r="B21" i="58"/>
  <c r="B20" i="58"/>
  <c r="B19" i="58"/>
  <c r="B18" i="58"/>
  <c r="B17" i="58"/>
  <c r="B16" i="58"/>
  <c r="B15" i="58"/>
  <c r="B14" i="58"/>
  <c r="B13" i="58"/>
  <c r="B12" i="58"/>
  <c r="B11" i="58"/>
  <c r="B10" i="58"/>
  <c r="B9" i="58"/>
  <c r="B8" i="58"/>
  <c r="B29" i="57"/>
  <c r="B28" i="57"/>
  <c r="B27" i="57"/>
  <c r="B26" i="57"/>
  <c r="B25" i="57"/>
  <c r="B24" i="57"/>
  <c r="B23" i="57"/>
  <c r="B22" i="57"/>
  <c r="B21" i="57"/>
  <c r="B20" i="57"/>
  <c r="B19" i="57"/>
  <c r="B18" i="57"/>
  <c r="B17" i="57"/>
  <c r="B16" i="57"/>
  <c r="B15" i="57"/>
  <c r="B14" i="57"/>
  <c r="B13" i="57"/>
  <c r="B12" i="57"/>
  <c r="B11" i="57"/>
  <c r="B10" i="57"/>
  <c r="B9" i="57"/>
  <c r="B8" i="57"/>
  <c r="B24" i="31"/>
  <c r="B23" i="31"/>
  <c r="B22" i="31"/>
  <c r="B21" i="31"/>
  <c r="B20" i="31"/>
  <c r="B19" i="31"/>
  <c r="B18" i="31"/>
  <c r="B17" i="31"/>
  <c r="B16" i="31"/>
  <c r="B15" i="31"/>
  <c r="B14" i="31"/>
  <c r="B13" i="31"/>
  <c r="B12" i="31"/>
  <c r="B11" i="31"/>
  <c r="B10" i="31"/>
  <c r="B9" i="31"/>
  <c r="B8" i="31"/>
  <c r="B49" i="99"/>
  <c r="B48" i="99"/>
  <c r="B47" i="99"/>
  <c r="B46" i="99"/>
  <c r="B45" i="99"/>
  <c r="B44" i="99"/>
  <c r="B43" i="99"/>
  <c r="B42" i="99"/>
  <c r="B41" i="99"/>
  <c r="B40" i="99"/>
  <c r="B39" i="99"/>
  <c r="B38" i="99"/>
  <c r="B37" i="99"/>
  <c r="B36" i="99"/>
  <c r="B35" i="99"/>
  <c r="B34" i="99"/>
  <c r="B33" i="99"/>
  <c r="B32" i="99"/>
  <c r="B31" i="99"/>
  <c r="B30" i="99"/>
  <c r="B29" i="99"/>
  <c r="B28" i="99"/>
  <c r="B27" i="99"/>
  <c r="B26" i="99"/>
  <c r="B25" i="99"/>
  <c r="B24" i="99"/>
  <c r="B23" i="99"/>
  <c r="B22" i="99"/>
  <c r="B21" i="99"/>
  <c r="B20" i="99"/>
  <c r="B19" i="99"/>
  <c r="B18" i="99"/>
  <c r="B17" i="99"/>
  <c r="B16" i="99"/>
  <c r="B15" i="99"/>
  <c r="B14" i="99"/>
  <c r="B13" i="99"/>
  <c r="B12" i="99"/>
  <c r="B11" i="99"/>
  <c r="B10" i="99"/>
  <c r="B9" i="99"/>
  <c r="B8" i="99"/>
  <c r="B51" i="30"/>
  <c r="B50" i="30"/>
  <c r="B49" i="30"/>
  <c r="B48" i="30"/>
  <c r="B47" i="30"/>
  <c r="B46" i="30"/>
  <c r="B45" i="30"/>
  <c r="B44" i="30"/>
  <c r="B43" i="30"/>
  <c r="B42" i="30"/>
  <c r="B41" i="30"/>
  <c r="B40" i="30"/>
  <c r="B39" i="30"/>
  <c r="B38" i="30"/>
  <c r="B37" i="30"/>
  <c r="B36" i="30"/>
  <c r="B35" i="30"/>
  <c r="B34" i="30"/>
  <c r="B33" i="30"/>
  <c r="B32" i="30"/>
  <c r="B31" i="30"/>
  <c r="B30" i="30"/>
  <c r="B29" i="30"/>
  <c r="B28" i="30"/>
  <c r="B27" i="30"/>
  <c r="B26" i="30"/>
  <c r="B25" i="30"/>
  <c r="B24" i="30"/>
  <c r="B23" i="30"/>
  <c r="B22" i="30"/>
  <c r="B21" i="30"/>
  <c r="B20" i="30"/>
  <c r="B19" i="30"/>
  <c r="B18" i="30"/>
  <c r="B17" i="30"/>
  <c r="B16" i="30"/>
  <c r="B15" i="30"/>
  <c r="B14" i="30"/>
  <c r="B13" i="30"/>
  <c r="B12" i="30"/>
  <c r="B11" i="30"/>
  <c r="B10" i="30"/>
  <c r="B9" i="30"/>
  <c r="B8" i="30"/>
  <c r="B25" i="46"/>
  <c r="B24" i="46"/>
  <c r="B23" i="46"/>
  <c r="B22" i="46"/>
  <c r="B21" i="46"/>
  <c r="B20" i="46"/>
  <c r="B19" i="46"/>
  <c r="B18" i="46"/>
  <c r="B17" i="46"/>
  <c r="B16" i="46"/>
  <c r="B15" i="46"/>
  <c r="B14" i="46"/>
  <c r="B13" i="46"/>
  <c r="B12" i="46"/>
  <c r="B11" i="46"/>
  <c r="B10" i="46"/>
  <c r="B9" i="46"/>
  <c r="B8" i="46"/>
  <c r="B31" i="45"/>
  <c r="B30" i="45"/>
  <c r="B29" i="45"/>
  <c r="B28" i="45"/>
  <c r="B27" i="45"/>
  <c r="B26" i="45"/>
  <c r="B25" i="45"/>
  <c r="B24" i="45"/>
  <c r="B23" i="45"/>
  <c r="B22" i="45"/>
  <c r="B21" i="45"/>
  <c r="B20" i="45"/>
  <c r="B19" i="45"/>
  <c r="B18" i="45"/>
  <c r="B17" i="45"/>
  <c r="B16" i="45"/>
  <c r="B15" i="45"/>
  <c r="B14" i="45"/>
  <c r="B13" i="45"/>
  <c r="B12" i="45"/>
  <c r="B11" i="45"/>
  <c r="B10" i="45"/>
  <c r="B9" i="45"/>
  <c r="B8" i="45"/>
  <c r="B75" i="98"/>
  <c r="B74" i="98"/>
  <c r="B73" i="98"/>
  <c r="B72" i="98"/>
  <c r="B71" i="98"/>
  <c r="B70" i="98"/>
  <c r="B69" i="98"/>
  <c r="B68" i="98"/>
  <c r="B67" i="98"/>
  <c r="B66" i="98"/>
  <c r="B65" i="98"/>
  <c r="B64" i="98"/>
  <c r="B63" i="98"/>
  <c r="B62" i="98"/>
  <c r="B61" i="98"/>
  <c r="B60" i="98"/>
  <c r="B59" i="98"/>
  <c r="B58" i="98"/>
  <c r="B57" i="98"/>
  <c r="B56" i="98"/>
  <c r="B55" i="98"/>
  <c r="B54" i="98"/>
  <c r="B53" i="98"/>
  <c r="B52" i="98"/>
  <c r="B51" i="98"/>
  <c r="B50" i="98"/>
  <c r="B49" i="98"/>
  <c r="B48" i="98"/>
  <c r="B47" i="98"/>
  <c r="B46" i="98"/>
  <c r="B45" i="98"/>
  <c r="B44" i="98"/>
  <c r="B43" i="98"/>
  <c r="B42" i="98"/>
  <c r="B41" i="98"/>
  <c r="B40" i="98"/>
  <c r="B39" i="98"/>
  <c r="B38" i="98"/>
  <c r="B37" i="98"/>
  <c r="B36" i="98"/>
  <c r="B35" i="98"/>
  <c r="B34" i="98"/>
  <c r="B33" i="98"/>
  <c r="B32" i="98"/>
  <c r="B31" i="98"/>
  <c r="B30" i="98"/>
  <c r="B29" i="98"/>
  <c r="B28" i="98"/>
  <c r="B27" i="98"/>
  <c r="B26" i="98"/>
  <c r="B25" i="98"/>
  <c r="B24" i="98"/>
  <c r="B23" i="98"/>
  <c r="B22" i="98"/>
  <c r="B21" i="98"/>
  <c r="B20" i="98"/>
  <c r="B19" i="98"/>
  <c r="B18" i="98"/>
  <c r="B17" i="98"/>
  <c r="B16" i="98"/>
  <c r="B15" i="98"/>
  <c r="B14" i="98"/>
  <c r="B13" i="98"/>
  <c r="B12" i="98"/>
  <c r="B11" i="98"/>
  <c r="B10" i="98"/>
  <c r="B9" i="98"/>
  <c r="B8" i="98"/>
  <c r="B77" i="44"/>
  <c r="B76" i="44"/>
  <c r="B75" i="44"/>
  <c r="B74" i="44"/>
  <c r="B73" i="44"/>
  <c r="B72" i="44"/>
  <c r="B71" i="44"/>
  <c r="B70" i="44"/>
  <c r="B69" i="44"/>
  <c r="B68" i="44"/>
  <c r="B67" i="44"/>
  <c r="B66" i="44"/>
  <c r="B65" i="44"/>
  <c r="B64" i="44"/>
  <c r="B63" i="44"/>
  <c r="B62" i="44"/>
  <c r="B61" i="44"/>
  <c r="B60" i="44"/>
  <c r="B59" i="44"/>
  <c r="B58" i="44"/>
  <c r="B57" i="44"/>
  <c r="B56" i="44"/>
  <c r="B55" i="44"/>
  <c r="B54" i="44"/>
  <c r="B53" i="44"/>
  <c r="B52" i="44"/>
  <c r="B51" i="44"/>
  <c r="B50" i="44"/>
  <c r="B49" i="44"/>
  <c r="B48" i="44"/>
  <c r="B47" i="44"/>
  <c r="B46" i="44"/>
  <c r="B45" i="44"/>
  <c r="B44" i="44"/>
  <c r="B43" i="44"/>
  <c r="B42" i="44"/>
  <c r="B41" i="44"/>
  <c r="B40" i="44"/>
  <c r="B39" i="44"/>
  <c r="B38" i="44"/>
  <c r="B37" i="44"/>
  <c r="B36" i="44"/>
  <c r="B35" i="44"/>
  <c r="B34" i="44"/>
  <c r="B33" i="44"/>
  <c r="B32" i="44"/>
  <c r="B31" i="44"/>
  <c r="B30" i="44"/>
  <c r="B29" i="44"/>
  <c r="B28" i="44"/>
  <c r="B27" i="44"/>
  <c r="B26" i="44"/>
  <c r="B25" i="44"/>
  <c r="B24" i="44"/>
  <c r="B23" i="44"/>
  <c r="B22" i="44"/>
  <c r="B21" i="44"/>
  <c r="B20" i="44"/>
  <c r="B19" i="44"/>
  <c r="B18" i="44"/>
  <c r="B17" i="44"/>
  <c r="B16" i="44"/>
  <c r="B15" i="44"/>
  <c r="B14" i="44"/>
  <c r="B13" i="44"/>
  <c r="B12" i="44"/>
  <c r="B11" i="44"/>
  <c r="B10" i="44"/>
  <c r="B9" i="44"/>
  <c r="B8" i="44"/>
  <c r="B27" i="69"/>
  <c r="B26" i="69"/>
  <c r="B25" i="69"/>
  <c r="B24" i="69"/>
  <c r="B23" i="69"/>
  <c r="B22" i="69"/>
  <c r="B21" i="69"/>
  <c r="B20" i="69"/>
  <c r="B19" i="69"/>
  <c r="B18" i="69"/>
  <c r="B17" i="69"/>
  <c r="B16" i="69"/>
  <c r="B15" i="69"/>
  <c r="B14" i="69"/>
  <c r="B13" i="69"/>
  <c r="B12" i="69"/>
  <c r="B11" i="69"/>
  <c r="B10" i="69"/>
  <c r="B9" i="69"/>
  <c r="B8" i="69"/>
  <c r="B30" i="56"/>
  <c r="B29" i="56"/>
  <c r="B28" i="56"/>
  <c r="B27" i="56"/>
  <c r="B26" i="56"/>
  <c r="B25" i="56"/>
  <c r="B24" i="56"/>
  <c r="B23" i="56"/>
  <c r="B22" i="56"/>
  <c r="B21" i="56"/>
  <c r="B20" i="56"/>
  <c r="B19" i="56"/>
  <c r="B18" i="56"/>
  <c r="B17" i="56"/>
  <c r="B16" i="56"/>
  <c r="B15" i="56"/>
  <c r="B14" i="56"/>
  <c r="B13" i="56"/>
  <c r="B12" i="56"/>
  <c r="B11" i="56"/>
  <c r="B10" i="56"/>
  <c r="B9" i="56"/>
  <c r="B8" i="56"/>
  <c r="B28" i="48"/>
  <c r="B27" i="48"/>
  <c r="B26" i="48"/>
  <c r="B25" i="48"/>
  <c r="B24" i="48"/>
  <c r="B23" i="48"/>
  <c r="B22" i="48"/>
  <c r="B21" i="48"/>
  <c r="B20" i="48"/>
  <c r="B19" i="48"/>
  <c r="B18" i="48"/>
  <c r="B17" i="48"/>
  <c r="B16" i="48"/>
  <c r="B15" i="48"/>
  <c r="B14" i="48"/>
  <c r="B13" i="48"/>
  <c r="B12" i="48"/>
  <c r="B11" i="48"/>
  <c r="B10" i="48"/>
  <c r="B9" i="48"/>
  <c r="B8" i="48"/>
  <c r="B29" i="34"/>
  <c r="B28" i="34"/>
  <c r="B27" i="34"/>
  <c r="B26" i="34"/>
  <c r="B25" i="34"/>
  <c r="B24" i="34"/>
  <c r="B23" i="34"/>
  <c r="B22" i="34"/>
  <c r="B21" i="34"/>
  <c r="B20" i="34"/>
  <c r="B19" i="34"/>
  <c r="B18" i="34"/>
  <c r="B17" i="34"/>
  <c r="B16" i="34"/>
  <c r="B15" i="34"/>
  <c r="B14" i="34"/>
  <c r="B13" i="34"/>
  <c r="B12" i="34"/>
  <c r="B11" i="34"/>
  <c r="B10" i="34"/>
  <c r="B9" i="34"/>
  <c r="B8" i="34"/>
  <c r="B29" i="55"/>
  <c r="B28" i="55"/>
  <c r="B27" i="55"/>
  <c r="B26" i="55"/>
  <c r="B25" i="55"/>
  <c r="B24" i="55"/>
  <c r="B23" i="55"/>
  <c r="B22" i="55"/>
  <c r="B21" i="55"/>
  <c r="B20" i="55"/>
  <c r="B19" i="55"/>
  <c r="B18" i="55"/>
  <c r="B17" i="55"/>
  <c r="B16" i="55"/>
  <c r="B15" i="55"/>
  <c r="B14" i="55"/>
  <c r="B13" i="55"/>
  <c r="B12" i="55"/>
  <c r="B11" i="55"/>
  <c r="B10" i="55"/>
  <c r="B9" i="55"/>
  <c r="B8" i="55"/>
  <c r="B24" i="54"/>
  <c r="B23" i="54"/>
  <c r="B22" i="54"/>
  <c r="B21" i="54"/>
  <c r="B20" i="54"/>
  <c r="B19" i="54"/>
  <c r="B18" i="54"/>
  <c r="B17" i="54"/>
  <c r="B16" i="54"/>
  <c r="B15" i="54"/>
  <c r="B14" i="54"/>
  <c r="B13" i="54"/>
  <c r="B12" i="54"/>
  <c r="B11" i="54"/>
  <c r="B10" i="54"/>
  <c r="B9" i="54"/>
  <c r="B8" i="54"/>
  <c r="B24" i="41"/>
  <c r="B23" i="41"/>
  <c r="B22" i="41"/>
  <c r="B21" i="41"/>
  <c r="B20" i="41"/>
  <c r="B19" i="41"/>
  <c r="B18" i="41"/>
  <c r="B17" i="41"/>
  <c r="B16" i="41"/>
  <c r="B15" i="41"/>
  <c r="B14" i="41"/>
  <c r="B13" i="41"/>
  <c r="B12" i="41"/>
  <c r="B11" i="41"/>
  <c r="B10" i="41"/>
  <c r="B9" i="41"/>
  <c r="B8" i="41"/>
  <c r="B28" i="40"/>
  <c r="B27" i="40"/>
  <c r="B26" i="40"/>
  <c r="B25" i="40"/>
  <c r="B24" i="40"/>
  <c r="B23" i="40"/>
  <c r="B22" i="40"/>
  <c r="B21" i="40"/>
  <c r="B20" i="40"/>
  <c r="B19" i="40"/>
  <c r="B18" i="40"/>
  <c r="B17" i="40"/>
  <c r="B16" i="40"/>
  <c r="B15" i="40"/>
  <c r="B14" i="40"/>
  <c r="B13" i="40"/>
  <c r="B12" i="40"/>
  <c r="B11" i="40"/>
  <c r="B10" i="40"/>
  <c r="B9" i="40"/>
  <c r="B8" i="40"/>
  <c r="B30" i="47"/>
  <c r="B29" i="47"/>
  <c r="B28" i="47"/>
  <c r="B27" i="47"/>
  <c r="B26" i="47"/>
  <c r="B25" i="47"/>
  <c r="B24" i="47"/>
  <c r="B23" i="47"/>
  <c r="B22" i="47"/>
  <c r="B21" i="47"/>
  <c r="B20" i="47"/>
  <c r="B19" i="47"/>
  <c r="B18" i="47"/>
  <c r="B17" i="47"/>
  <c r="B16" i="47"/>
  <c r="B15" i="47"/>
  <c r="B14" i="47"/>
  <c r="B13" i="47"/>
  <c r="B12" i="47"/>
  <c r="B11" i="47"/>
  <c r="B10" i="47"/>
  <c r="B9" i="47"/>
  <c r="B8" i="47"/>
  <c r="B44" i="53"/>
  <c r="B43" i="53"/>
  <c r="B42" i="53"/>
  <c r="B41" i="53"/>
  <c r="B40" i="53"/>
  <c r="B39" i="53"/>
  <c r="B38" i="53"/>
  <c r="B37" i="53"/>
  <c r="B36" i="53"/>
  <c r="B35" i="53"/>
  <c r="B34" i="53"/>
  <c r="B33" i="53"/>
  <c r="B32" i="53"/>
  <c r="B31" i="53"/>
  <c r="B30" i="53"/>
  <c r="B29" i="53"/>
  <c r="B28" i="53"/>
  <c r="B27" i="53"/>
  <c r="B26" i="53"/>
  <c r="B25" i="53"/>
  <c r="B24" i="53"/>
  <c r="B23" i="53"/>
  <c r="B22" i="53"/>
  <c r="B21" i="53"/>
  <c r="B20" i="53"/>
  <c r="B19" i="53"/>
  <c r="B18" i="53"/>
  <c r="B17" i="53"/>
  <c r="B16" i="53"/>
  <c r="B15" i="53"/>
  <c r="B14" i="53"/>
  <c r="B13" i="53"/>
  <c r="B12" i="53"/>
  <c r="B11" i="53"/>
  <c r="B10" i="53"/>
  <c r="B9" i="53"/>
  <c r="B8" i="53"/>
  <c r="B50" i="39"/>
  <c r="B49" i="39"/>
  <c r="B48" i="39"/>
  <c r="B47" i="39"/>
  <c r="B46" i="39"/>
  <c r="B45" i="39"/>
  <c r="B44" i="39"/>
  <c r="B43" i="39"/>
  <c r="B42" i="39"/>
  <c r="B41" i="39"/>
  <c r="B40" i="39"/>
  <c r="B39" i="39"/>
  <c r="B38" i="39"/>
  <c r="B37" i="39"/>
  <c r="B36" i="39"/>
  <c r="B35" i="39"/>
  <c r="B34" i="39"/>
  <c r="B33" i="39"/>
  <c r="B32" i="39"/>
  <c r="B31" i="39"/>
  <c r="B30" i="39"/>
  <c r="B29" i="39"/>
  <c r="B28" i="39"/>
  <c r="B27" i="39"/>
  <c r="B26" i="39"/>
  <c r="B25" i="39"/>
  <c r="B24" i="39"/>
  <c r="B23" i="39"/>
  <c r="B22" i="39"/>
  <c r="B21" i="39"/>
  <c r="B20" i="39"/>
  <c r="B19" i="39"/>
  <c r="B18" i="39"/>
  <c r="B17" i="39"/>
  <c r="B16" i="39"/>
  <c r="B15" i="39"/>
  <c r="B14" i="39"/>
  <c r="B13" i="39"/>
  <c r="B12" i="39"/>
  <c r="B11" i="39"/>
  <c r="B10" i="39"/>
  <c r="B9" i="39"/>
  <c r="B8" i="39"/>
  <c r="B23" i="68"/>
  <c r="B22" i="68"/>
  <c r="B21" i="68"/>
  <c r="B20" i="68"/>
  <c r="B19" i="68"/>
  <c r="B18" i="68"/>
  <c r="B17" i="68"/>
  <c r="B16" i="68"/>
  <c r="B15" i="68"/>
  <c r="B14" i="68"/>
  <c r="B13" i="68"/>
  <c r="B12" i="68"/>
  <c r="B11" i="68"/>
  <c r="B10" i="68"/>
  <c r="B9" i="68"/>
  <c r="B8" i="68"/>
  <c r="B25" i="75"/>
  <c r="B24" i="75"/>
  <c r="B23" i="75"/>
  <c r="B22" i="75"/>
  <c r="B21" i="75"/>
  <c r="B20" i="75"/>
  <c r="B19" i="75"/>
  <c r="B18" i="75"/>
  <c r="B17" i="75"/>
  <c r="B16" i="75"/>
  <c r="B15" i="75"/>
  <c r="B14" i="75"/>
  <c r="B13" i="75"/>
  <c r="B12" i="75"/>
  <c r="B11" i="75"/>
  <c r="B10" i="75"/>
  <c r="B9" i="75"/>
  <c r="B8" i="75"/>
  <c r="B25" i="67"/>
  <c r="B24" i="67"/>
  <c r="B23" i="67"/>
  <c r="B22" i="67"/>
  <c r="B21" i="67"/>
  <c r="B20" i="67"/>
  <c r="B19" i="67"/>
  <c r="B18" i="67"/>
  <c r="B17" i="67"/>
  <c r="B16" i="67"/>
  <c r="B15" i="67"/>
  <c r="B14" i="67"/>
  <c r="B13" i="67"/>
  <c r="B12" i="67"/>
  <c r="B11" i="67"/>
  <c r="B10" i="67"/>
  <c r="B9" i="67"/>
  <c r="B8" i="67"/>
  <c r="B24" i="74"/>
  <c r="B23" i="74"/>
  <c r="B22" i="74"/>
  <c r="B21" i="74"/>
  <c r="B20" i="74"/>
  <c r="B19" i="74"/>
  <c r="B18" i="74"/>
  <c r="B17" i="74"/>
  <c r="B16" i="74"/>
  <c r="B15" i="74"/>
  <c r="B14" i="74"/>
  <c r="B13" i="74"/>
  <c r="B12" i="74"/>
  <c r="B11" i="74"/>
  <c r="B10" i="74"/>
  <c r="B9" i="74"/>
  <c r="B8" i="74"/>
  <c r="B24" i="66"/>
  <c r="B23" i="66"/>
  <c r="B22" i="66"/>
  <c r="B21" i="66"/>
  <c r="B20" i="66"/>
  <c r="B19" i="66"/>
  <c r="B18" i="66"/>
  <c r="B17" i="66"/>
  <c r="B16" i="66"/>
  <c r="B15" i="66"/>
  <c r="B14" i="66"/>
  <c r="B13" i="66"/>
  <c r="B12" i="66"/>
  <c r="B11" i="66"/>
  <c r="B10" i="66"/>
  <c r="B9" i="66"/>
  <c r="B8" i="66"/>
  <c r="B30" i="65"/>
  <c r="B29" i="65"/>
  <c r="B28" i="65"/>
  <c r="B27" i="65"/>
  <c r="B26" i="65"/>
  <c r="B25" i="65"/>
  <c r="B24" i="65"/>
  <c r="B23" i="65"/>
  <c r="B22" i="65"/>
  <c r="B21" i="65"/>
  <c r="B20" i="65"/>
  <c r="B19" i="65"/>
  <c r="B18" i="65"/>
  <c r="B17" i="65"/>
  <c r="B16" i="65"/>
  <c r="B15" i="65"/>
  <c r="B14" i="65"/>
  <c r="B13" i="65"/>
  <c r="B12" i="65"/>
  <c r="B11" i="65"/>
  <c r="B10" i="65"/>
  <c r="B9" i="65"/>
  <c r="B8" i="65"/>
  <c r="B24" i="64"/>
  <c r="B23" i="64"/>
  <c r="B22" i="64"/>
  <c r="B21" i="64"/>
  <c r="B20" i="64"/>
  <c r="B19" i="64"/>
  <c r="B18" i="64"/>
  <c r="B17" i="64"/>
  <c r="B16" i="64"/>
  <c r="B15" i="64"/>
  <c r="B14" i="64"/>
  <c r="B13" i="64"/>
  <c r="B12" i="64"/>
  <c r="B11" i="64"/>
  <c r="B10" i="64"/>
  <c r="B9" i="64"/>
  <c r="B8" i="64"/>
  <c r="B41" i="63"/>
  <c r="B40" i="63"/>
  <c r="B39" i="63"/>
  <c r="B38" i="63"/>
  <c r="B37" i="63"/>
  <c r="B36" i="63"/>
  <c r="B35" i="63"/>
  <c r="B34" i="63"/>
  <c r="B33" i="63"/>
  <c r="B32" i="63"/>
  <c r="B31" i="63"/>
  <c r="B30" i="63"/>
  <c r="B29" i="63"/>
  <c r="B28" i="63"/>
  <c r="B27" i="63"/>
  <c r="B26" i="63"/>
  <c r="B25" i="63"/>
  <c r="B24" i="63"/>
  <c r="B23" i="63"/>
  <c r="B22" i="63"/>
  <c r="B21" i="63"/>
  <c r="B20" i="63"/>
  <c r="B19" i="63"/>
  <c r="B18" i="63"/>
  <c r="B17" i="63"/>
  <c r="B16" i="63"/>
  <c r="B15" i="63"/>
  <c r="B14" i="63"/>
  <c r="B13" i="63"/>
  <c r="B12" i="63"/>
  <c r="B11" i="63"/>
  <c r="B10" i="63"/>
  <c r="B9" i="63"/>
  <c r="B8" i="63"/>
  <c r="B52" i="62"/>
  <c r="B51" i="62"/>
  <c r="B50" i="62"/>
  <c r="B49" i="62"/>
  <c r="B48" i="62"/>
  <c r="B47" i="62"/>
  <c r="B46" i="62"/>
  <c r="B45" i="62"/>
  <c r="B44" i="62"/>
  <c r="B43" i="62"/>
  <c r="B42" i="62"/>
  <c r="B41" i="62"/>
  <c r="B40" i="62"/>
  <c r="B39" i="62"/>
  <c r="B38" i="62"/>
  <c r="B37" i="62"/>
  <c r="B36" i="62"/>
  <c r="B35" i="62"/>
  <c r="B34" i="62"/>
  <c r="B33" i="62"/>
  <c r="B32" i="62"/>
  <c r="B31" i="62"/>
  <c r="B30" i="62"/>
  <c r="B29" i="62"/>
  <c r="B28" i="62"/>
  <c r="B27" i="62"/>
  <c r="B26" i="62"/>
  <c r="B25" i="62"/>
  <c r="B24" i="62"/>
  <c r="B23" i="62"/>
  <c r="B22" i="62"/>
  <c r="B21" i="62"/>
  <c r="B20" i="62"/>
  <c r="B19" i="62"/>
  <c r="B18" i="62"/>
  <c r="B17" i="62"/>
  <c r="B16" i="62"/>
  <c r="B15" i="62"/>
  <c r="B14" i="62"/>
  <c r="B13" i="62"/>
  <c r="B12" i="62"/>
  <c r="B11" i="62"/>
  <c r="B10" i="62"/>
  <c r="B9" i="62"/>
  <c r="B8" i="62"/>
  <c r="B40" i="61"/>
  <c r="B39" i="61"/>
  <c r="B38" i="61"/>
  <c r="B37" i="61"/>
  <c r="B36" i="61"/>
  <c r="B35" i="61"/>
  <c r="B34" i="61"/>
  <c r="B33" i="61"/>
  <c r="B32" i="61"/>
  <c r="B31" i="61"/>
  <c r="B30" i="61"/>
  <c r="B29" i="61"/>
  <c r="B28" i="61"/>
  <c r="B27" i="61"/>
  <c r="B26" i="61"/>
  <c r="B25" i="61"/>
  <c r="B24" i="61"/>
  <c r="B23" i="61"/>
  <c r="B22" i="61"/>
  <c r="B21" i="61"/>
  <c r="B20" i="61"/>
  <c r="B19" i="61"/>
  <c r="B18" i="61"/>
  <c r="B17" i="61"/>
  <c r="B16" i="61"/>
  <c r="B15" i="61"/>
  <c r="B14" i="61"/>
  <c r="B13" i="61"/>
  <c r="B12" i="61"/>
  <c r="B11" i="61"/>
  <c r="B10" i="61"/>
  <c r="B9" i="61"/>
  <c r="B8" i="61"/>
  <c r="B51" i="60"/>
  <c r="B50" i="60"/>
  <c r="B49" i="60"/>
  <c r="B48" i="60"/>
  <c r="B47" i="60"/>
  <c r="B46" i="60"/>
  <c r="B45" i="60"/>
  <c r="B44" i="60"/>
  <c r="B43" i="60"/>
  <c r="B42" i="60"/>
  <c r="B41" i="60"/>
  <c r="B40" i="60"/>
  <c r="B39" i="60"/>
  <c r="B38" i="60"/>
  <c r="B37" i="60"/>
  <c r="B36" i="60"/>
  <c r="B35" i="60"/>
  <c r="B34" i="60"/>
  <c r="B33" i="60"/>
  <c r="B32" i="60"/>
  <c r="B31" i="60"/>
  <c r="B30" i="60"/>
  <c r="B29" i="60"/>
  <c r="B28" i="60"/>
  <c r="B27" i="60"/>
  <c r="B26" i="60"/>
  <c r="B25" i="60"/>
  <c r="B24" i="60"/>
  <c r="B23" i="60"/>
  <c r="B22" i="60"/>
  <c r="B21" i="60"/>
  <c r="B20" i="60"/>
  <c r="B19" i="60"/>
  <c r="B18" i="60"/>
  <c r="B17" i="60"/>
  <c r="B16" i="60"/>
  <c r="B15" i="60"/>
  <c r="B14" i="60"/>
  <c r="B13" i="60"/>
  <c r="B12" i="60"/>
  <c r="B11" i="60"/>
  <c r="B10" i="60"/>
  <c r="B9" i="60"/>
  <c r="B8" i="60"/>
</calcChain>
</file>

<file path=xl/sharedStrings.xml><?xml version="1.0" encoding="utf-8"?>
<sst xmlns="http://schemas.openxmlformats.org/spreadsheetml/2006/main" count="4445" uniqueCount="807">
  <si>
    <t>業務</t>
    <rPh sb="0" eb="2">
      <t>ギョウム</t>
    </rPh>
    <phoneticPr fontId="3"/>
  </si>
  <si>
    <t>帳票名称</t>
    <rPh sb="0" eb="2">
      <t>チョウヒョウ</t>
    </rPh>
    <rPh sb="2" eb="4">
      <t>メイショウ</t>
    </rPh>
    <phoneticPr fontId="3"/>
  </si>
  <si>
    <t>通番</t>
    <rPh sb="0" eb="2">
      <t>ツウバン</t>
    </rPh>
    <phoneticPr fontId="3"/>
  </si>
  <si>
    <t>システム印字項目</t>
    <rPh sb="4" eb="6">
      <t>インジ</t>
    </rPh>
    <rPh sb="6" eb="8">
      <t>コウモク</t>
    </rPh>
    <phoneticPr fontId="3"/>
  </si>
  <si>
    <t>実装項目</t>
    <rPh sb="0" eb="2">
      <t>ジッソウ</t>
    </rPh>
    <rPh sb="2" eb="4">
      <t>コウモク</t>
    </rPh>
    <phoneticPr fontId="3"/>
  </si>
  <si>
    <t>印字編集条件など</t>
    <phoneticPr fontId="3"/>
  </si>
  <si>
    <t>必須</t>
    <rPh sb="0" eb="2">
      <t>ヒッス</t>
    </rPh>
    <phoneticPr fontId="3"/>
  </si>
  <si>
    <t>オプション</t>
    <phoneticPr fontId="3"/>
  </si>
  <si>
    <t>不可</t>
    <rPh sb="0" eb="2">
      <t>フカ</t>
    </rPh>
    <phoneticPr fontId="3"/>
  </si>
  <si>
    <t>編集１</t>
    <rPh sb="0" eb="2">
      <t>ヘンシュウ</t>
    </rPh>
    <phoneticPr fontId="2"/>
  </si>
  <si>
    <t>●</t>
    <phoneticPr fontId="2"/>
  </si>
  <si>
    <t xml:space="preserve">印字すべき管理項目、印字有無、前付加文言、後付加文言についてパラメタで複数項目を設定でき、印字有無が「有」となっている項目は印字すること。
例）印字すべき管理項目1：「受給者証番号」、印字有無：「有」、前付加文言：「受給者証番号：」、後付加文言：(空白)　
　受給者証番号：1234567890
</t>
    <rPh sb="84" eb="87">
      <t>ジュキュウシャ</t>
    </rPh>
    <rPh sb="107" eb="110">
      <t>ジュキュウシャ</t>
    </rPh>
    <rPh sb="111" eb="113">
      <t>バンゴウ</t>
    </rPh>
    <rPh sb="132" eb="133">
      <t>シャ</t>
    </rPh>
    <rPh sb="133" eb="135">
      <t>バンゴウ</t>
    </rPh>
    <phoneticPr fontId="2"/>
  </si>
  <si>
    <t>様式番号</t>
    <rPh sb="0" eb="4">
      <t>ヨウシキバンゴウ</t>
    </rPh>
    <phoneticPr fontId="3"/>
  </si>
  <si>
    <t>●</t>
    <phoneticPr fontId="3"/>
  </si>
  <si>
    <t>パラメタなどにより初期設定が行えること</t>
    <phoneticPr fontId="3"/>
  </si>
  <si>
    <t>タイトル</t>
  </si>
  <si>
    <t>市町村長名</t>
    <rPh sb="0" eb="3">
      <t>シチョウソン</t>
    </rPh>
    <rPh sb="4" eb="5">
      <t>メイ</t>
    </rPh>
    <phoneticPr fontId="2"/>
  </si>
  <si>
    <t>パラメタなどにより初期設定が行えること
市町村名＋全角スペース＋市町村長名での印字も可とする</t>
    <phoneticPr fontId="2"/>
  </si>
  <si>
    <t>申請年月日</t>
    <rPh sb="0" eb="2">
      <t>シンセイ</t>
    </rPh>
    <rPh sb="2" eb="5">
      <t>ネンガッピ</t>
    </rPh>
    <phoneticPr fontId="6"/>
  </si>
  <si>
    <t>申請文
（固定文言１）</t>
    <rPh sb="0" eb="2">
      <t>シンセイ</t>
    </rPh>
    <phoneticPr fontId="2"/>
  </si>
  <si>
    <t xml:space="preserve">文言マスタで、印字有無が「有」となっている場合は、設定された文言を印字すること
</t>
    <rPh sb="0" eb="2">
      <t>モンゴン</t>
    </rPh>
    <rPh sb="7" eb="9">
      <t>インジ</t>
    </rPh>
    <rPh sb="9" eb="11">
      <t>ウム</t>
    </rPh>
    <rPh sb="13" eb="14">
      <t>アリ</t>
    </rPh>
    <rPh sb="21" eb="23">
      <t>バアイ</t>
    </rPh>
    <rPh sb="25" eb="27">
      <t>セッテイ</t>
    </rPh>
    <rPh sb="30" eb="32">
      <t>モンゴン</t>
    </rPh>
    <rPh sb="33" eb="35">
      <t>インジ</t>
    </rPh>
    <phoneticPr fontId="2"/>
  </si>
  <si>
    <t>申請者</t>
    <rPh sb="0" eb="3">
      <t>シンセイシャ</t>
    </rPh>
    <phoneticPr fontId="2"/>
  </si>
  <si>
    <t>申請者カナ氏名</t>
    <rPh sb="0" eb="3">
      <t>シンセイシャ</t>
    </rPh>
    <rPh sb="5" eb="7">
      <t>シメイ</t>
    </rPh>
    <phoneticPr fontId="2"/>
  </si>
  <si>
    <t>申請者氏名</t>
    <rPh sb="0" eb="3">
      <t>シンセイシャ</t>
    </rPh>
    <rPh sb="3" eb="5">
      <t>シメイ</t>
    </rPh>
    <phoneticPr fontId="2"/>
  </si>
  <si>
    <t>申請者個人番号</t>
    <rPh sb="0" eb="3">
      <t>シンセイシャ</t>
    </rPh>
    <rPh sb="3" eb="5">
      <t>コジン</t>
    </rPh>
    <rPh sb="5" eb="7">
      <t>バンゴウ</t>
    </rPh>
    <phoneticPr fontId="2"/>
  </si>
  <si>
    <t>システムからの印字は無し（実装不可）とするが、レイアウト上枠を設けること。（以降の個人番号も同様。）</t>
    <phoneticPr fontId="2"/>
  </si>
  <si>
    <t>申請者生年月日</t>
    <rPh sb="0" eb="3">
      <t>シンセイシャ</t>
    </rPh>
    <rPh sb="3" eb="5">
      <t>セイネン</t>
    </rPh>
    <rPh sb="5" eb="7">
      <t>ガッピ</t>
    </rPh>
    <phoneticPr fontId="6"/>
  </si>
  <si>
    <t>申請者居住地</t>
    <rPh sb="0" eb="3">
      <t>シンセイシャ</t>
    </rPh>
    <rPh sb="3" eb="6">
      <t>キョジュウチ</t>
    </rPh>
    <phoneticPr fontId="6"/>
  </si>
  <si>
    <t>申請者電話番号</t>
    <rPh sb="0" eb="3">
      <t>シンセイシャ</t>
    </rPh>
    <rPh sb="3" eb="5">
      <t>デンワ</t>
    </rPh>
    <rPh sb="5" eb="7">
      <t>バンゴウ</t>
    </rPh>
    <phoneticPr fontId="6"/>
  </si>
  <si>
    <t>支給申請に係る児童氏名</t>
    <rPh sb="0" eb="2">
      <t>シキュウ</t>
    </rPh>
    <rPh sb="2" eb="4">
      <t>シンセイ</t>
    </rPh>
    <rPh sb="5" eb="6">
      <t>カカワ</t>
    </rPh>
    <rPh sb="7" eb="9">
      <t>ジドウ</t>
    </rPh>
    <rPh sb="9" eb="11">
      <t>シメイ</t>
    </rPh>
    <phoneticPr fontId="2"/>
  </si>
  <si>
    <t>児童カナ氏名</t>
    <rPh sb="0" eb="2">
      <t>ジドウ</t>
    </rPh>
    <rPh sb="4" eb="6">
      <t>シメイ</t>
    </rPh>
    <phoneticPr fontId="2"/>
  </si>
  <si>
    <t>児童氏名</t>
    <rPh sb="0" eb="2">
      <t>ジドウ</t>
    </rPh>
    <rPh sb="2" eb="4">
      <t>シメイ</t>
    </rPh>
    <phoneticPr fontId="2"/>
  </si>
  <si>
    <t>児童個人番号</t>
    <rPh sb="0" eb="2">
      <t>ジドウ</t>
    </rPh>
    <rPh sb="2" eb="4">
      <t>コジン</t>
    </rPh>
    <rPh sb="4" eb="6">
      <t>バンゴウ</t>
    </rPh>
    <phoneticPr fontId="2"/>
  </si>
  <si>
    <t>児童生年月日</t>
    <rPh sb="0" eb="2">
      <t>ジドウ</t>
    </rPh>
    <rPh sb="2" eb="4">
      <t>セイネン</t>
    </rPh>
    <rPh sb="4" eb="6">
      <t>ガッピ</t>
    </rPh>
    <phoneticPr fontId="6"/>
  </si>
  <si>
    <t>日本人は和暦表記、外国人は西暦表記</t>
    <phoneticPr fontId="2"/>
  </si>
  <si>
    <t>児童続柄</t>
    <rPh sb="0" eb="2">
      <t>ジドウ</t>
    </rPh>
    <rPh sb="2" eb="3">
      <t>ツヅ</t>
    </rPh>
    <rPh sb="3" eb="4">
      <t>ガラ</t>
    </rPh>
    <phoneticPr fontId="6"/>
  </si>
  <si>
    <t>身体障害者手帳番号</t>
    <phoneticPr fontId="2"/>
  </si>
  <si>
    <t>療育手帳番号</t>
    <rPh sb="0" eb="2">
      <t>リョウイク</t>
    </rPh>
    <rPh sb="2" eb="4">
      <t>テチョウ</t>
    </rPh>
    <rPh sb="4" eb="6">
      <t>バンゴウ</t>
    </rPh>
    <phoneticPr fontId="2"/>
  </si>
  <si>
    <t>精神障害者保健福祉手帳番号</t>
    <phoneticPr fontId="2"/>
  </si>
  <si>
    <t>疾病名</t>
    <rPh sb="0" eb="2">
      <t>シッペイ</t>
    </rPh>
    <rPh sb="2" eb="3">
      <t>メイ</t>
    </rPh>
    <phoneticPr fontId="2"/>
  </si>
  <si>
    <t>被保険者証の記号及び番号</t>
    <phoneticPr fontId="2"/>
  </si>
  <si>
    <t>保険者名及び番号</t>
    <phoneticPr fontId="2"/>
  </si>
  <si>
    <t>障害基礎年金1級受給の有無</t>
    <rPh sb="0" eb="2">
      <t>ショウガイ</t>
    </rPh>
    <rPh sb="2" eb="4">
      <t>キソ</t>
    </rPh>
    <rPh sb="4" eb="6">
      <t>ネンキン</t>
    </rPh>
    <rPh sb="7" eb="8">
      <t>キュウ</t>
    </rPh>
    <rPh sb="8" eb="10">
      <t>ジュキュウ</t>
    </rPh>
    <rPh sb="11" eb="13">
      <t>ウム</t>
    </rPh>
    <phoneticPr fontId="2"/>
  </si>
  <si>
    <t>打ち出し形式　（例１）有　（例２）無</t>
    <rPh sb="0" eb="1">
      <t>ウ</t>
    </rPh>
    <rPh sb="2" eb="3">
      <t>ダ</t>
    </rPh>
    <rPh sb="4" eb="6">
      <t>ケイシキ</t>
    </rPh>
    <rPh sb="8" eb="9">
      <t>レイ</t>
    </rPh>
    <rPh sb="11" eb="12">
      <t>アリ</t>
    </rPh>
    <rPh sb="12" eb="13">
      <t>レイ</t>
    </rPh>
    <rPh sb="17" eb="18">
      <t>ム</t>
    </rPh>
    <phoneticPr fontId="3"/>
  </si>
  <si>
    <t>障害支援区分の認定</t>
    <rPh sb="0" eb="4">
      <t>ショウガイシエン</t>
    </rPh>
    <rPh sb="4" eb="6">
      <t>クブン</t>
    </rPh>
    <rPh sb="7" eb="9">
      <t>ニンテイ</t>
    </rPh>
    <phoneticPr fontId="2"/>
  </si>
  <si>
    <t>打ち出し形式　（例１）有　（例２）無</t>
    <rPh sb="0" eb="1">
      <t>ウ</t>
    </rPh>
    <rPh sb="2" eb="3">
      <t>ダ</t>
    </rPh>
    <rPh sb="4" eb="6">
      <t>ケイシキ</t>
    </rPh>
    <rPh sb="8" eb="9">
      <t>レイ</t>
    </rPh>
    <rPh sb="11" eb="12">
      <t>アリ</t>
    </rPh>
    <rPh sb="14" eb="15">
      <t>レイ</t>
    </rPh>
    <rPh sb="17" eb="18">
      <t>ナシ</t>
    </rPh>
    <phoneticPr fontId="3"/>
  </si>
  <si>
    <t>障害支援区分</t>
    <rPh sb="0" eb="4">
      <t>ショウガイシエン</t>
    </rPh>
    <rPh sb="4" eb="6">
      <t>クブン</t>
    </rPh>
    <phoneticPr fontId="2"/>
  </si>
  <si>
    <t>打ち出し形式　（例１）区分２　（例２）非該当</t>
    <rPh sb="0" eb="1">
      <t>ウ</t>
    </rPh>
    <rPh sb="2" eb="3">
      <t>ダ</t>
    </rPh>
    <rPh sb="4" eb="6">
      <t>ケイシキ</t>
    </rPh>
    <rPh sb="8" eb="9">
      <t>レイ</t>
    </rPh>
    <rPh sb="14" eb="15">
      <t>レイ</t>
    </rPh>
    <rPh sb="17" eb="20">
      <t>ヒガイトウ</t>
    </rPh>
    <phoneticPr fontId="3"/>
  </si>
  <si>
    <t>障害支援区分有効期間</t>
    <rPh sb="0" eb="6">
      <t>ショウガイシエンクブン</t>
    </rPh>
    <rPh sb="6" eb="8">
      <t>ユウコウ</t>
    </rPh>
    <rPh sb="8" eb="10">
      <t>キカン</t>
    </rPh>
    <phoneticPr fontId="2"/>
  </si>
  <si>
    <t>和暦表記</t>
    <rPh sb="0" eb="2">
      <t>ワレキ</t>
    </rPh>
    <rPh sb="2" eb="4">
      <t>ヒョウキ</t>
    </rPh>
    <phoneticPr fontId="2"/>
  </si>
  <si>
    <t>利用中のサービスの種類と内容等</t>
    <rPh sb="0" eb="3">
      <t>リヨウチュウ</t>
    </rPh>
    <rPh sb="9" eb="11">
      <t>シュルイ</t>
    </rPh>
    <rPh sb="12" eb="14">
      <t>ナイヨウ</t>
    </rPh>
    <rPh sb="14" eb="15">
      <t>トウ</t>
    </rPh>
    <phoneticPr fontId="2"/>
  </si>
  <si>
    <t>受給中のサービス種類を印字する。複数サービス種類を受給中の場合、カンマ区切りで印字する。</t>
    <rPh sb="0" eb="2">
      <t>ジュキュウ</t>
    </rPh>
    <rPh sb="2" eb="3">
      <t>チュウ</t>
    </rPh>
    <rPh sb="8" eb="10">
      <t>シュルイ</t>
    </rPh>
    <rPh sb="11" eb="13">
      <t>インジ</t>
    </rPh>
    <rPh sb="16" eb="18">
      <t>フクスウ</t>
    </rPh>
    <rPh sb="22" eb="24">
      <t>シュルイ</t>
    </rPh>
    <rPh sb="25" eb="27">
      <t>ジュキュウ</t>
    </rPh>
    <rPh sb="27" eb="28">
      <t>チュウ</t>
    </rPh>
    <rPh sb="29" eb="31">
      <t>バアイ</t>
    </rPh>
    <rPh sb="35" eb="37">
      <t>クギ</t>
    </rPh>
    <rPh sb="39" eb="41">
      <t>インジ</t>
    </rPh>
    <phoneticPr fontId="2"/>
  </si>
  <si>
    <t>要介護認定</t>
    <rPh sb="0" eb="3">
      <t>ヨウカイゴ</t>
    </rPh>
    <rPh sb="3" eb="5">
      <t>ニンテイ</t>
    </rPh>
    <phoneticPr fontId="2"/>
  </si>
  <si>
    <t>要介護度</t>
    <rPh sb="0" eb="4">
      <t>ヨウカイゴド</t>
    </rPh>
    <phoneticPr fontId="2"/>
  </si>
  <si>
    <t>打ち出し形式　（例１）要介護１　（例２）要介護２</t>
    <rPh sb="0" eb="1">
      <t>ウ</t>
    </rPh>
    <rPh sb="2" eb="3">
      <t>ダ</t>
    </rPh>
    <rPh sb="4" eb="6">
      <t>ケイシキ</t>
    </rPh>
    <rPh sb="8" eb="9">
      <t>レイ</t>
    </rPh>
    <rPh sb="11" eb="14">
      <t>ヨウカイゴ</t>
    </rPh>
    <rPh sb="15" eb="16">
      <t>レイ</t>
    </rPh>
    <rPh sb="20" eb="23">
      <t>ヨウカイゴ</t>
    </rPh>
    <phoneticPr fontId="3"/>
  </si>
  <si>
    <t>申請するサービス</t>
    <rPh sb="0" eb="2">
      <t>シンセイ</t>
    </rPh>
    <phoneticPr fontId="2"/>
  </si>
  <si>
    <t>該当するサービス種類の欄に「■」「✓」等、申請サービスが識別可能となる内容を印字する（どのような形式でも問題ない）</t>
    <rPh sb="0" eb="2">
      <t>ガイトウ</t>
    </rPh>
    <rPh sb="8" eb="10">
      <t>シュルイ</t>
    </rPh>
    <rPh sb="11" eb="12">
      <t>ラン</t>
    </rPh>
    <rPh sb="19" eb="20">
      <t>トウ</t>
    </rPh>
    <rPh sb="21" eb="23">
      <t>シンセイ</t>
    </rPh>
    <rPh sb="28" eb="30">
      <t>シキベツ</t>
    </rPh>
    <rPh sb="30" eb="32">
      <t>カノウ</t>
    </rPh>
    <rPh sb="35" eb="37">
      <t>ナイヨウ</t>
    </rPh>
    <rPh sb="38" eb="40">
      <t>インジ</t>
    </rPh>
    <rPh sb="48" eb="50">
      <t>ケイシキ</t>
    </rPh>
    <rPh sb="52" eb="54">
      <t>モンダイ</t>
    </rPh>
    <phoneticPr fontId="2"/>
  </si>
  <si>
    <t>○文言マスタで、印字有無が「有」となっている場合は、設定された文言を印字すること。
※申請者が何を記載すればよいかわかりやすい固定文言を印字を想定。
例）
介護給付費（訪問系）は1月あたりの希望利用時間、回数を記載。
日中活動系サービスは1月あたりの希望利用日数を記載
○印字すべき管理項目、印字有無、前付加文言、後付加文言についてパラメタで複数項目を設定でき、印字有無が「有」となっている項目は印字すること。
※申請するサービスの支給量や加算の内容を印字し、変更箇所については申請者が訂正する運用を想定</t>
    <rPh sb="43" eb="46">
      <t>シンセイシャ</t>
    </rPh>
    <rPh sb="47" eb="48">
      <t>ナニ</t>
    </rPh>
    <rPh sb="49" eb="51">
      <t>キサイ</t>
    </rPh>
    <rPh sb="63" eb="65">
      <t>コテイ</t>
    </rPh>
    <rPh sb="65" eb="67">
      <t>モンゴン</t>
    </rPh>
    <rPh sb="68" eb="70">
      <t>インジ</t>
    </rPh>
    <rPh sb="71" eb="73">
      <t>ソウテイ</t>
    </rPh>
    <rPh sb="78" eb="80">
      <t>カイゴ</t>
    </rPh>
    <rPh sb="80" eb="82">
      <t>キュウフ</t>
    </rPh>
    <rPh sb="82" eb="83">
      <t>ヒ</t>
    </rPh>
    <rPh sb="84" eb="86">
      <t>ホウモン</t>
    </rPh>
    <rPh sb="86" eb="87">
      <t>ケイ</t>
    </rPh>
    <rPh sb="90" eb="91">
      <t>ツキ</t>
    </rPh>
    <rPh sb="95" eb="97">
      <t>キボウ</t>
    </rPh>
    <rPh sb="97" eb="99">
      <t>リヨウ</t>
    </rPh>
    <rPh sb="99" eb="101">
      <t>ジカン</t>
    </rPh>
    <rPh sb="102" eb="104">
      <t>カイスウ</t>
    </rPh>
    <rPh sb="105" eb="107">
      <t>キサイ</t>
    </rPh>
    <rPh sb="109" eb="111">
      <t>ニッチュウ</t>
    </rPh>
    <rPh sb="111" eb="113">
      <t>カツドウ</t>
    </rPh>
    <rPh sb="113" eb="114">
      <t>ケイ</t>
    </rPh>
    <rPh sb="120" eb="121">
      <t>ツキ</t>
    </rPh>
    <rPh sb="125" eb="127">
      <t>キボウ</t>
    </rPh>
    <rPh sb="127" eb="129">
      <t>リヨウ</t>
    </rPh>
    <rPh sb="129" eb="131">
      <t>ニッスウ</t>
    </rPh>
    <rPh sb="132" eb="134">
      <t>キサイ</t>
    </rPh>
    <rPh sb="230" eb="232">
      <t>ヘンコウ</t>
    </rPh>
    <rPh sb="232" eb="234">
      <t>カショ</t>
    </rPh>
    <rPh sb="239" eb="242">
      <t>シンセイシャ</t>
    </rPh>
    <rPh sb="243" eb="245">
      <t>テイセイ</t>
    </rPh>
    <rPh sb="247" eb="249">
      <t>ウンヨウ</t>
    </rPh>
    <rPh sb="250" eb="252">
      <t>ソウテイ</t>
    </rPh>
    <phoneticPr fontId="2"/>
  </si>
  <si>
    <t>注意事項１
（固定文言４）</t>
    <rPh sb="0" eb="2">
      <t>チュウイ</t>
    </rPh>
    <rPh sb="2" eb="4">
      <t>ジコウ</t>
    </rPh>
    <phoneticPr fontId="2"/>
  </si>
  <si>
    <t>自由記載１</t>
    <rPh sb="0" eb="2">
      <t>ジユウ</t>
    </rPh>
    <rPh sb="2" eb="4">
      <t>キサイ</t>
    </rPh>
    <phoneticPr fontId="2"/>
  </si>
  <si>
    <t>●</t>
  </si>
  <si>
    <t xml:space="preserve">印字すべき管理項目、印字有無、前付加文言、後付加文言についてパラメタで複数項目を設定でき、印字有無が「有」となっている項目は印字すること。
例）印字すべき管理項目1：「受給者証番号」、印字有無：「有」、前付加文言：「受給者証番号：」、後付加文言：(空白)　
　受給者証番号：1234567890
</t>
    <rPh sb="84" eb="87">
      <t>ジュキュウシャ</t>
    </rPh>
    <rPh sb="88" eb="90">
      <t>バンゴウ</t>
    </rPh>
    <rPh sb="108" eb="111">
      <t>ジュキュウシャ</t>
    </rPh>
    <rPh sb="111" eb="112">
      <t>ショウ</t>
    </rPh>
    <rPh sb="112" eb="114">
      <t>バンゴウ</t>
    </rPh>
    <rPh sb="130" eb="133">
      <t>ジュキュウシャ</t>
    </rPh>
    <rPh sb="134" eb="136">
      <t>バンゴウ</t>
    </rPh>
    <phoneticPr fontId="2"/>
  </si>
  <si>
    <t>利用中のサービスの種類と内容等</t>
    <phoneticPr fontId="2"/>
  </si>
  <si>
    <t>受給中のサービス種類を印字する。複数サービス種類を受給中の場合、カンマ区切りで印字する。</t>
    <phoneticPr fontId="2"/>
  </si>
  <si>
    <t>申請する支援</t>
    <rPh sb="0" eb="2">
      <t>シンセイ</t>
    </rPh>
    <rPh sb="4" eb="6">
      <t>シエン</t>
    </rPh>
    <phoneticPr fontId="2"/>
  </si>
  <si>
    <t>該当するサービス種類の欄に「■」「✓」等、申請サービスが識別可能となる内容を印字する（どのような形式でも問題ない）</t>
    <phoneticPr fontId="2"/>
  </si>
  <si>
    <t>○文言マスタで、印字有無が「有」となっている場合は、設定された文言を印字すること。
※利用を希望する障害児通所支援の種類ごとに、希望する障害児通所支援の内容、支給量等市町村が必要と認める具体的な内容を記載する。
例）
児童発達支援は、1月あたりの希望利用日数を記載。
○印字すべき管理項目、印字有無、前付加文言、後付加文言についてパラメタで複数項目を設定でき、印字有無が「有」となっている項目は印字すること。
※申請するサービスの支給量や加算の内容を印字し、変更箇所については申請者が訂正する運用を想定</t>
    <rPh sb="127" eb="129">
      <t>ニッスウ</t>
    </rPh>
    <phoneticPr fontId="2"/>
  </si>
  <si>
    <t>注意事項１
（固定文言５）</t>
    <rPh sb="0" eb="2">
      <t>チュウイ</t>
    </rPh>
    <rPh sb="2" eb="4">
      <t>ジコウ</t>
    </rPh>
    <phoneticPr fontId="2"/>
  </si>
  <si>
    <t xml:space="preserve">印字すべき管理項目、印字有無、前付加文言、後付加文言についてパラメタで複数項目を設定でき、印字有無が「有」となっている項目は印字すること。
例）印字すべき管理項目1：「受給者証番号」、印字有無：「有」、前付加文言：「受給者証番号：」、後付加文言：(空白)　
　受給者証番号：1234567890
</t>
    <rPh sb="84" eb="87">
      <t>ジュキュウシャ</t>
    </rPh>
    <rPh sb="88" eb="90">
      <t>バンゴウ</t>
    </rPh>
    <rPh sb="108" eb="111">
      <t>ジュキュウシャ</t>
    </rPh>
    <rPh sb="112" eb="114">
      <t>バンゴウ</t>
    </rPh>
    <rPh sb="130" eb="133">
      <t>ジュキュウシャ</t>
    </rPh>
    <rPh sb="134" eb="136">
      <t>バンゴウ</t>
    </rPh>
    <phoneticPr fontId="2"/>
  </si>
  <si>
    <t>変更の理由</t>
    <phoneticPr fontId="2"/>
  </si>
  <si>
    <t>管理項目の変更理由を印字すること</t>
    <rPh sb="0" eb="2">
      <t>カンリ</t>
    </rPh>
    <rPh sb="2" eb="4">
      <t>コウモク</t>
    </rPh>
    <rPh sb="5" eb="7">
      <t>ヘンコウ</t>
    </rPh>
    <rPh sb="7" eb="9">
      <t>リユウ</t>
    </rPh>
    <rPh sb="10" eb="12">
      <t>インジ</t>
    </rPh>
    <phoneticPr fontId="3"/>
  </si>
  <si>
    <t xml:space="preserve">○文言マスタで、印字有無が「有」となっている場合は、設定された文言を印字すること。
※利用を希望する障害児通所支援の種類ごとに、希望する障害児通所支援の内容、支給量等市町村が必要と認める具体的な内容を記載する。
例）
児童発達支援は、1月あたりの希望利用日数を記載。
○印字すべき管理項目、印字有無、前付加文言、後付加文言についてパラメタで複数項目を設定でき、印字有無が「有」となっている項目は印字すること。
※申請するサービスの支給量や加算の内容を印字し、変更箇所については申請者が訂正する運用を想定
</t>
    <rPh sb="127" eb="129">
      <t>ニッスウ</t>
    </rPh>
    <phoneticPr fontId="2"/>
  </si>
  <si>
    <t>申請に係る児童氏名</t>
    <rPh sb="0" eb="2">
      <t>シンセイ</t>
    </rPh>
    <rPh sb="3" eb="4">
      <t>カカワ</t>
    </rPh>
    <rPh sb="5" eb="7">
      <t>ジドウ</t>
    </rPh>
    <rPh sb="7" eb="9">
      <t>シメイ</t>
    </rPh>
    <phoneticPr fontId="2"/>
  </si>
  <si>
    <t>区分</t>
    <rPh sb="0" eb="2">
      <t>クブン</t>
    </rPh>
    <phoneticPr fontId="6"/>
  </si>
  <si>
    <t>打ち出し形式（例）新規　or　変更</t>
    <rPh sb="4" eb="6">
      <t>ケイシキ</t>
    </rPh>
    <rPh sb="9" eb="11">
      <t>シンキ</t>
    </rPh>
    <rPh sb="15" eb="17">
      <t>ヘンコウ</t>
    </rPh>
    <phoneticPr fontId="3"/>
  </si>
  <si>
    <t>相談支援事業所</t>
    <rPh sb="0" eb="2">
      <t>ソウダン</t>
    </rPh>
    <rPh sb="2" eb="4">
      <t>シエン</t>
    </rPh>
    <rPh sb="4" eb="7">
      <t>ジギョウショ</t>
    </rPh>
    <phoneticPr fontId="2"/>
  </si>
  <si>
    <t>事業所名カナ</t>
    <rPh sb="0" eb="3">
      <t>ジギョウショ</t>
    </rPh>
    <rPh sb="3" eb="4">
      <t>メイ</t>
    </rPh>
    <phoneticPr fontId="2"/>
  </si>
  <si>
    <t>事業所名</t>
    <rPh sb="0" eb="3">
      <t>ジギョウショ</t>
    </rPh>
    <rPh sb="3" eb="4">
      <t>メイ</t>
    </rPh>
    <phoneticPr fontId="2"/>
  </si>
  <si>
    <t>住所</t>
    <rPh sb="0" eb="2">
      <t>ジュウショ</t>
    </rPh>
    <phoneticPr fontId="2"/>
  </si>
  <si>
    <t>郵便番号＋改行＋住所＋全角スペース＋方書</t>
    <phoneticPr fontId="2"/>
  </si>
  <si>
    <t>電話番号</t>
    <rPh sb="0" eb="2">
      <t>デンワ</t>
    </rPh>
    <rPh sb="2" eb="4">
      <t>バンゴウ</t>
    </rPh>
    <phoneticPr fontId="2"/>
  </si>
  <si>
    <t xml:space="preserve">文言マスタで、印字有無が「有」となっている場合は、設定された文言を印字すること
想定される印字内容：届出書記入に当たっての注意事項　等
</t>
    <rPh sb="0" eb="2">
      <t>モンゴン</t>
    </rPh>
    <rPh sb="7" eb="9">
      <t>インジ</t>
    </rPh>
    <rPh sb="9" eb="11">
      <t>ウム</t>
    </rPh>
    <rPh sb="13" eb="14">
      <t>アリ</t>
    </rPh>
    <rPh sb="21" eb="23">
      <t>バアイ</t>
    </rPh>
    <rPh sb="25" eb="27">
      <t>セッテイ</t>
    </rPh>
    <rPh sb="30" eb="32">
      <t>モンゴン</t>
    </rPh>
    <rPh sb="33" eb="35">
      <t>インジ</t>
    </rPh>
    <rPh sb="50" eb="53">
      <t>トドケデショ</t>
    </rPh>
    <phoneticPr fontId="2"/>
  </si>
  <si>
    <t>支給（給付）決定障害者（保護者）氏名</t>
    <rPh sb="0" eb="2">
      <t>シキュウ</t>
    </rPh>
    <rPh sb="3" eb="5">
      <t>キュウフ</t>
    </rPh>
    <rPh sb="6" eb="8">
      <t>ケッテイ</t>
    </rPh>
    <rPh sb="8" eb="11">
      <t>ショウガイシャ</t>
    </rPh>
    <rPh sb="12" eb="15">
      <t>ホゴシャ</t>
    </rPh>
    <rPh sb="16" eb="18">
      <t>シメイ</t>
    </rPh>
    <phoneticPr fontId="2"/>
  </si>
  <si>
    <t>障害者（保護者）カナ氏名</t>
    <rPh sb="0" eb="3">
      <t>ショウガイシャ</t>
    </rPh>
    <rPh sb="4" eb="7">
      <t>ホゴシャ</t>
    </rPh>
    <rPh sb="10" eb="12">
      <t>シメイ</t>
    </rPh>
    <phoneticPr fontId="2"/>
  </si>
  <si>
    <t>障害者（保護者）氏名</t>
    <rPh sb="0" eb="3">
      <t>ショウガイシャ</t>
    </rPh>
    <rPh sb="4" eb="7">
      <t>ホゴシャ</t>
    </rPh>
    <rPh sb="8" eb="10">
      <t>シメイ</t>
    </rPh>
    <phoneticPr fontId="2"/>
  </si>
  <si>
    <t>障害者（保護者）個人番号</t>
    <rPh sb="0" eb="3">
      <t>ショウガイシャ</t>
    </rPh>
    <rPh sb="4" eb="7">
      <t>ホゴシャ</t>
    </rPh>
    <rPh sb="8" eb="10">
      <t>コジン</t>
    </rPh>
    <rPh sb="10" eb="12">
      <t>バンゴウ</t>
    </rPh>
    <phoneticPr fontId="2"/>
  </si>
  <si>
    <t>障害者（保護者）生年月日</t>
    <rPh sb="0" eb="3">
      <t>ショウガイシャ</t>
    </rPh>
    <rPh sb="4" eb="7">
      <t>ホゴシャ</t>
    </rPh>
    <rPh sb="8" eb="10">
      <t>セイネン</t>
    </rPh>
    <rPh sb="10" eb="12">
      <t>ガッピ</t>
    </rPh>
    <phoneticPr fontId="6"/>
  </si>
  <si>
    <t>障害者（保護者）居住地</t>
    <rPh sb="0" eb="3">
      <t>ショウガイシャ</t>
    </rPh>
    <rPh sb="4" eb="7">
      <t>ホゴシャ</t>
    </rPh>
    <rPh sb="8" eb="11">
      <t>キョジュウチ</t>
    </rPh>
    <phoneticPr fontId="6"/>
  </si>
  <si>
    <t>障害者（保護者）電話番号</t>
    <rPh sb="0" eb="3">
      <t>ショウガイシャ</t>
    </rPh>
    <rPh sb="4" eb="7">
      <t>ホゴシャ</t>
    </rPh>
    <rPh sb="8" eb="10">
      <t>デンワ</t>
    </rPh>
    <rPh sb="10" eb="12">
      <t>バンゴウ</t>
    </rPh>
    <phoneticPr fontId="6"/>
  </si>
  <si>
    <t>給付決定に係る児童氏名</t>
    <rPh sb="0" eb="2">
      <t>キュウフ</t>
    </rPh>
    <rPh sb="2" eb="4">
      <t>ケッテイ</t>
    </rPh>
    <rPh sb="5" eb="6">
      <t>カカワ</t>
    </rPh>
    <rPh sb="7" eb="9">
      <t>ジドウ</t>
    </rPh>
    <rPh sb="9" eb="11">
      <t>シメイ</t>
    </rPh>
    <phoneticPr fontId="2"/>
  </si>
  <si>
    <t>固定文言１</t>
    <phoneticPr fontId="2"/>
  </si>
  <si>
    <t xml:space="preserve">文言マスタで、印字有無が「有」となっている場合は、設定された文言を印字すること
</t>
    <rPh sb="0" eb="2">
      <t>モンゴン</t>
    </rPh>
    <rPh sb="7" eb="9">
      <t>インジ</t>
    </rPh>
    <rPh sb="9" eb="11">
      <t>ウム</t>
    </rPh>
    <rPh sb="13" eb="14">
      <t>アリ</t>
    </rPh>
    <rPh sb="21" eb="23">
      <t>バアイ</t>
    </rPh>
    <rPh sb="25" eb="27">
      <t>セッテイ</t>
    </rPh>
    <rPh sb="30" eb="32">
      <t>モンゴン</t>
    </rPh>
    <rPh sb="33" eb="35">
      <t>インジ</t>
    </rPh>
    <phoneticPr fontId="2"/>
  </si>
  <si>
    <t>給付決定保護者</t>
    <rPh sb="0" eb="2">
      <t>キュウフ</t>
    </rPh>
    <rPh sb="2" eb="4">
      <t>ケッテイ</t>
    </rPh>
    <rPh sb="4" eb="7">
      <t>ホゴシャ</t>
    </rPh>
    <phoneticPr fontId="2"/>
  </si>
  <si>
    <t>保護者カナ氏名</t>
    <rPh sb="0" eb="3">
      <t>ホゴシャ</t>
    </rPh>
    <rPh sb="5" eb="7">
      <t>シメイ</t>
    </rPh>
    <phoneticPr fontId="2"/>
  </si>
  <si>
    <t>保護者氏名</t>
    <rPh sb="0" eb="3">
      <t>ホゴシャ</t>
    </rPh>
    <rPh sb="3" eb="5">
      <t>シメイ</t>
    </rPh>
    <phoneticPr fontId="2"/>
  </si>
  <si>
    <t>保護者個人番号</t>
    <rPh sb="0" eb="3">
      <t>ホゴシャ</t>
    </rPh>
    <rPh sb="3" eb="5">
      <t>コジン</t>
    </rPh>
    <rPh sb="5" eb="7">
      <t>バンゴウ</t>
    </rPh>
    <phoneticPr fontId="2"/>
  </si>
  <si>
    <t>保護者生年月日</t>
    <rPh sb="0" eb="3">
      <t>ホゴシャ</t>
    </rPh>
    <rPh sb="3" eb="5">
      <t>セイネン</t>
    </rPh>
    <rPh sb="5" eb="7">
      <t>ガッピ</t>
    </rPh>
    <phoneticPr fontId="6"/>
  </si>
  <si>
    <t>保護者居住地</t>
    <rPh sb="0" eb="3">
      <t>ホゴシャ</t>
    </rPh>
    <rPh sb="3" eb="6">
      <t>キョジュウチ</t>
    </rPh>
    <phoneticPr fontId="6"/>
  </si>
  <si>
    <t>保護者電話番号</t>
    <rPh sb="0" eb="3">
      <t>ホゴシャ</t>
    </rPh>
    <rPh sb="3" eb="5">
      <t>デンワ</t>
    </rPh>
    <rPh sb="5" eb="7">
      <t>バンゴウ</t>
    </rPh>
    <phoneticPr fontId="6"/>
  </si>
  <si>
    <t>障害者（保護者）個人番号</t>
    <rPh sb="8" eb="10">
      <t>コジン</t>
    </rPh>
    <rPh sb="10" eb="12">
      <t>バンゴウ</t>
    </rPh>
    <phoneticPr fontId="2"/>
  </si>
  <si>
    <t>固定文言２</t>
    <phoneticPr fontId="2"/>
  </si>
  <si>
    <t xml:space="preserve">文言マスタで、印字有無が「有」となっている場合は、設定された文言を印字すること
想定される印字内容：対象サービス（障害福祉サービス、障害児通所等）、新規・変更の区分　等
</t>
    <rPh sb="0" eb="2">
      <t>モンゴン</t>
    </rPh>
    <rPh sb="7" eb="9">
      <t>インジ</t>
    </rPh>
    <rPh sb="9" eb="11">
      <t>ウム</t>
    </rPh>
    <rPh sb="13" eb="14">
      <t>アリ</t>
    </rPh>
    <rPh sb="21" eb="23">
      <t>バアイ</t>
    </rPh>
    <rPh sb="25" eb="27">
      <t>セッテイ</t>
    </rPh>
    <rPh sb="30" eb="32">
      <t>モンゴン</t>
    </rPh>
    <rPh sb="33" eb="35">
      <t>インジ</t>
    </rPh>
    <rPh sb="50" eb="52">
      <t>タイショウ</t>
    </rPh>
    <rPh sb="57" eb="59">
      <t>ショウガイ</t>
    </rPh>
    <rPh sb="59" eb="61">
      <t>フクシ</t>
    </rPh>
    <rPh sb="66" eb="68">
      <t>ショウガイ</t>
    </rPh>
    <rPh sb="68" eb="69">
      <t>ジ</t>
    </rPh>
    <rPh sb="69" eb="72">
      <t>ツウショナド</t>
    </rPh>
    <rPh sb="74" eb="76">
      <t>シンキ</t>
    </rPh>
    <rPh sb="77" eb="79">
      <t>ヘンコウ</t>
    </rPh>
    <rPh sb="80" eb="82">
      <t>クブン</t>
    </rPh>
    <phoneticPr fontId="2"/>
  </si>
  <si>
    <t>カナ氏名</t>
    <rPh sb="2" eb="4">
      <t>シメイ</t>
    </rPh>
    <phoneticPr fontId="2"/>
  </si>
  <si>
    <t>氏名</t>
    <rPh sb="0" eb="2">
      <t>シメイ</t>
    </rPh>
    <phoneticPr fontId="2"/>
  </si>
  <si>
    <t>受給者証番号</t>
    <rPh sb="0" eb="3">
      <t>ジュキュウシャ</t>
    </rPh>
    <rPh sb="3" eb="4">
      <t>ショウ</t>
    </rPh>
    <rPh sb="4" eb="6">
      <t>バンゴウ</t>
    </rPh>
    <phoneticPr fontId="2"/>
  </si>
  <si>
    <t>生年月日</t>
    <rPh sb="0" eb="2">
      <t>セイネン</t>
    </rPh>
    <rPh sb="2" eb="4">
      <t>ガッピ</t>
    </rPh>
    <phoneticPr fontId="6"/>
  </si>
  <si>
    <t>上限額管理事業所情報
（固定文言２＋編集１）</t>
    <rPh sb="0" eb="3">
      <t>ジョウゲンガク</t>
    </rPh>
    <rPh sb="3" eb="5">
      <t>カンリ</t>
    </rPh>
    <rPh sb="5" eb="8">
      <t>ジギョウショ</t>
    </rPh>
    <rPh sb="8" eb="10">
      <t>ジョウホウ</t>
    </rPh>
    <phoneticPr fontId="2"/>
  </si>
  <si>
    <t xml:space="preserve">○文言マスタで、印字有無が「有」となっている場合は、設定された文言を印字すること。
○印字すべき管理項目、印字有無、前付加文言、後付加文言についてパラメタで複数項目を設定でき、印字有無が「有」となっている項目は印字すること。
※上限管理事業所名、所在地、連絡先、上限管理開始年月日を印字する想定
</t>
    <phoneticPr fontId="2"/>
  </si>
  <si>
    <t>同意欄
（固定文言３）</t>
    <rPh sb="0" eb="2">
      <t>ドウイ</t>
    </rPh>
    <rPh sb="2" eb="3">
      <t>ラン</t>
    </rPh>
    <phoneticPr fontId="2"/>
  </si>
  <si>
    <t>市町村確認欄
（固定文言４＋編集２）</t>
    <rPh sb="0" eb="3">
      <t>シチョウソン</t>
    </rPh>
    <rPh sb="3" eb="5">
      <t>カクニン</t>
    </rPh>
    <rPh sb="5" eb="6">
      <t>ラン</t>
    </rPh>
    <phoneticPr fontId="2"/>
  </si>
  <si>
    <t>○文言マスタで、印字有無が「有」となっている場合は、設定された文言を印字すること。
○印字すべき管理項目、印字有無、前付加文言、後付加文言についてパラメタで複数項目を設定でき、印字有無が「有」となっている項目は印字すること。
※市町村確認として利用する備考等を印字する想定</t>
    <rPh sb="122" eb="124">
      <t>リヨウ</t>
    </rPh>
    <phoneticPr fontId="2"/>
  </si>
  <si>
    <t>タイトル</t>
    <phoneticPr fontId="3"/>
  </si>
  <si>
    <t>文書番号</t>
    <phoneticPr fontId="3"/>
  </si>
  <si>
    <t>発行日</t>
    <rPh sb="0" eb="2">
      <t>ハッコウ</t>
    </rPh>
    <rPh sb="2" eb="3">
      <t>ビ</t>
    </rPh>
    <phoneticPr fontId="3"/>
  </si>
  <si>
    <t>宛名</t>
    <rPh sb="0" eb="2">
      <t>アテナ</t>
    </rPh>
    <phoneticPr fontId="2"/>
  </si>
  <si>
    <t>障害者福祉共通「02窓空き宛名」と同じ</t>
  </si>
  <si>
    <t>市町村長</t>
    <rPh sb="0" eb="3">
      <t>シチョウソン</t>
    </rPh>
    <phoneticPr fontId="2"/>
  </si>
  <si>
    <t>電子公印</t>
  </si>
  <si>
    <t>通知文
（固定文言１＋編集１）</t>
    <phoneticPr fontId="2"/>
  </si>
  <si>
    <t>○文言マスタで、印字有無が「有」となっている場合は、設定された文言を印字すること。
○印字すべき管理項目、印字有無、前付加文言、後付加文言についてパラメタで複数項目を設定でき、印字有無が「有」となっている項目は印字すること。
※申請日（和暦表記）および自治体で定める文言を印字する想定</t>
    <phoneticPr fontId="2"/>
  </si>
  <si>
    <t>障害福祉サービス受給者証番号</t>
    <phoneticPr fontId="3"/>
  </si>
  <si>
    <t>地域相談支援受給者証番号</t>
    <phoneticPr fontId="3"/>
  </si>
  <si>
    <t>障害者（保護者）氏名</t>
    <phoneticPr fontId="3"/>
  </si>
  <si>
    <t>児童氏名</t>
    <phoneticPr fontId="3"/>
  </si>
  <si>
    <t>障害支援区分</t>
    <phoneticPr fontId="3"/>
  </si>
  <si>
    <t>支給決定日</t>
    <phoneticPr fontId="3"/>
  </si>
  <si>
    <t>障害支援区分有効期間</t>
    <phoneticPr fontId="3"/>
  </si>
  <si>
    <t>支給（給付）決定内容</t>
    <phoneticPr fontId="3"/>
  </si>
  <si>
    <t>サービス種類１</t>
    <phoneticPr fontId="3"/>
  </si>
  <si>
    <t xml:space="preserve">支給（給付）決定対象のサービス種類が４つ以上ある場合は改ページすること。
</t>
    <rPh sb="20" eb="22">
      <t>イジョウ</t>
    </rPh>
    <rPh sb="24" eb="26">
      <t>バアイ</t>
    </rPh>
    <phoneticPr fontId="2"/>
  </si>
  <si>
    <t>サービス内容１</t>
    <phoneticPr fontId="3"/>
  </si>
  <si>
    <t>有効期間１</t>
    <phoneticPr fontId="3"/>
  </si>
  <si>
    <t>サービス種類２</t>
    <phoneticPr fontId="3"/>
  </si>
  <si>
    <t>サービス内容２</t>
    <phoneticPr fontId="3"/>
  </si>
  <si>
    <t>有効期間２</t>
    <phoneticPr fontId="3"/>
  </si>
  <si>
    <t>サービス種類３</t>
    <phoneticPr fontId="3"/>
  </si>
  <si>
    <t>サービス内容３</t>
    <phoneticPr fontId="3"/>
  </si>
  <si>
    <t>有効期間３</t>
    <phoneticPr fontId="3"/>
  </si>
  <si>
    <t>特記事項</t>
    <rPh sb="0" eb="1">
      <t>トク</t>
    </rPh>
    <rPh sb="1" eb="2">
      <t>キ</t>
    </rPh>
    <rPh sb="2" eb="4">
      <t>ジコウ</t>
    </rPh>
    <phoneticPr fontId="3"/>
  </si>
  <si>
    <t>管理項目の特記事項を印字すること</t>
    <rPh sb="0" eb="2">
      <t>カンリ</t>
    </rPh>
    <rPh sb="2" eb="4">
      <t>コウモク</t>
    </rPh>
    <rPh sb="5" eb="7">
      <t>トッキ</t>
    </rPh>
    <rPh sb="7" eb="9">
      <t>ジコウ</t>
    </rPh>
    <rPh sb="10" eb="12">
      <t>インジ</t>
    </rPh>
    <phoneticPr fontId="3"/>
  </si>
  <si>
    <t>利用者負担上限月額</t>
    <phoneticPr fontId="3"/>
  </si>
  <si>
    <t>利用者負担上限月額適用期間</t>
    <phoneticPr fontId="3"/>
  </si>
  <si>
    <t>特定障害者特別給付費日額</t>
    <phoneticPr fontId="3"/>
  </si>
  <si>
    <t>特定障害者特別給付費日額適用期間</t>
    <phoneticPr fontId="3"/>
  </si>
  <si>
    <t>特定障害者特別給付費月額</t>
    <phoneticPr fontId="3"/>
  </si>
  <si>
    <t>特定障害者特別給付費月額適用期間</t>
    <phoneticPr fontId="3"/>
  </si>
  <si>
    <t>療養介護医療</t>
    <phoneticPr fontId="3"/>
  </si>
  <si>
    <t>公費負担者番号</t>
    <phoneticPr fontId="3"/>
  </si>
  <si>
    <t>公費受給者番号</t>
    <phoneticPr fontId="3"/>
  </si>
  <si>
    <t>療養介護医療（食事療養（生活療養）を除く）の負担上限月額</t>
    <phoneticPr fontId="3"/>
  </si>
  <si>
    <t>食事療養（生活療養）の負担上限月額</t>
    <phoneticPr fontId="3"/>
  </si>
  <si>
    <t>上限額の適用期間</t>
    <phoneticPr fontId="3"/>
  </si>
  <si>
    <t>文言マスタで、印字有無が「有」となっている場合は、設定された文言を印字すること</t>
    <rPh sb="0" eb="2">
      <t>モンゴン</t>
    </rPh>
    <rPh sb="7" eb="9">
      <t>インジ</t>
    </rPh>
    <rPh sb="9" eb="11">
      <t>ウム</t>
    </rPh>
    <rPh sb="13" eb="14">
      <t>アリ</t>
    </rPh>
    <rPh sb="21" eb="23">
      <t>バアイ</t>
    </rPh>
    <rPh sb="25" eb="27">
      <t>セッテイ</t>
    </rPh>
    <rPh sb="30" eb="32">
      <t>モンゴン</t>
    </rPh>
    <rPh sb="33" eb="35">
      <t>インジ</t>
    </rPh>
    <phoneticPr fontId="2"/>
  </si>
  <si>
    <t>不服申立て及び取消訴訟</t>
    <phoneticPr fontId="3"/>
  </si>
  <si>
    <t>問合せ先</t>
  </si>
  <si>
    <t>担当部署名</t>
    <phoneticPr fontId="3"/>
  </si>
  <si>
    <t>問合せ先管理のパラメタの担当部署名に、市区町村名から設定すること</t>
  </si>
  <si>
    <t>住所</t>
    <phoneticPr fontId="3"/>
  </si>
  <si>
    <t>郵便番号＋全角スペース＋住所</t>
    <phoneticPr fontId="3"/>
  </si>
  <si>
    <t>電話番号</t>
    <phoneticPr fontId="3"/>
  </si>
  <si>
    <t>内線番号が必要な場合は、問合せ先管理のパラメタの電話番号の後ろにかっこ書きで追加設定すること</t>
  </si>
  <si>
    <t>FAX番号</t>
    <rPh sb="3" eb="5">
      <t>バンゴウ</t>
    </rPh>
    <phoneticPr fontId="3"/>
  </si>
  <si>
    <t>メール</t>
    <phoneticPr fontId="3"/>
  </si>
  <si>
    <t>受給者証番号</t>
    <phoneticPr fontId="3"/>
  </si>
  <si>
    <t>通所給付決定保護者氏名</t>
    <phoneticPr fontId="3"/>
  </si>
  <si>
    <t>給付決定年月日</t>
    <phoneticPr fontId="3"/>
  </si>
  <si>
    <t>給付決定に係る障害児氏名</t>
    <phoneticPr fontId="3"/>
  </si>
  <si>
    <t>負担上限月額</t>
    <phoneticPr fontId="3"/>
  </si>
  <si>
    <t>負担上限月額の適用期間</t>
    <phoneticPr fontId="3"/>
  </si>
  <si>
    <t>多子軽減対象</t>
    <phoneticPr fontId="3"/>
  </si>
  <si>
    <t>無償化対象期間</t>
    <phoneticPr fontId="3"/>
  </si>
  <si>
    <t>給付決定内容</t>
    <phoneticPr fontId="3"/>
  </si>
  <si>
    <t>通所支援の種類１</t>
    <phoneticPr fontId="3"/>
  </si>
  <si>
    <t xml:space="preserve">支給決定対象の通所支援のサービス種類が４つ以上ある場合は改ページすること。
</t>
    <rPh sb="21" eb="23">
      <t>イジョウ</t>
    </rPh>
    <phoneticPr fontId="2"/>
  </si>
  <si>
    <t>支給量１</t>
    <rPh sb="0" eb="2">
      <t>シキュウ</t>
    </rPh>
    <rPh sb="2" eb="3">
      <t>リョウ</t>
    </rPh>
    <phoneticPr fontId="3"/>
  </si>
  <si>
    <t>通所支援の種類２</t>
    <phoneticPr fontId="3"/>
  </si>
  <si>
    <t>支給量２</t>
    <rPh sb="0" eb="2">
      <t>シキュウ</t>
    </rPh>
    <rPh sb="2" eb="3">
      <t>リョウ</t>
    </rPh>
    <phoneticPr fontId="3"/>
  </si>
  <si>
    <t>通所支援の種類３</t>
    <phoneticPr fontId="3"/>
  </si>
  <si>
    <t>支給量３</t>
    <rPh sb="0" eb="2">
      <t>シキュウ</t>
    </rPh>
    <rPh sb="2" eb="3">
      <t>リョウ</t>
    </rPh>
    <phoneticPr fontId="3"/>
  </si>
  <si>
    <t>肢体不自由児通所医療</t>
    <phoneticPr fontId="3"/>
  </si>
  <si>
    <t>肢体不自由児通所医療（食事療養を除く）の負担上限月額</t>
    <phoneticPr fontId="3"/>
  </si>
  <si>
    <t>パラメタなどにより各自治体に合わせた文言の印字が行えること</t>
    <phoneticPr fontId="3"/>
  </si>
  <si>
    <t>障害者福祉共通「02窓空き宛名」と同じ</t>
    <phoneticPr fontId="2"/>
  </si>
  <si>
    <t>計画相談支援における支給（却下）通知書の場合、障害福祉サービス受給者証番号の印字が行えること</t>
    <rPh sb="13" eb="15">
      <t>キャッカ</t>
    </rPh>
    <phoneticPr fontId="2"/>
  </si>
  <si>
    <t>通所受給者証番号</t>
    <phoneticPr fontId="3"/>
  </si>
  <si>
    <t>障害児相談支援における支給（却下）取消通知書の場合、通所受給者証番号の印字が行えること</t>
    <phoneticPr fontId="2"/>
  </si>
  <si>
    <t>申請者氏名</t>
    <phoneticPr fontId="3"/>
  </si>
  <si>
    <t>申請に係る児童氏名</t>
    <rPh sb="0" eb="2">
      <t>シンセイ</t>
    </rPh>
    <rPh sb="3" eb="4">
      <t>カカワ</t>
    </rPh>
    <phoneticPr fontId="3"/>
  </si>
  <si>
    <t>支給の可否</t>
    <phoneticPr fontId="3"/>
  </si>
  <si>
    <t>"可"又は"否"を印字</t>
    <rPh sb="1" eb="2">
      <t>カ</t>
    </rPh>
    <rPh sb="3" eb="4">
      <t>マタ</t>
    </rPh>
    <rPh sb="6" eb="7">
      <t>イナ</t>
    </rPh>
    <rPh sb="9" eb="11">
      <t>インジ</t>
    </rPh>
    <phoneticPr fontId="2"/>
  </si>
  <si>
    <t>支給する</t>
    <phoneticPr fontId="3"/>
  </si>
  <si>
    <t>支給期間</t>
    <phoneticPr fontId="3"/>
  </si>
  <si>
    <t>モニタリング期間</t>
    <phoneticPr fontId="3"/>
  </si>
  <si>
    <t>支給しない</t>
    <phoneticPr fontId="3"/>
  </si>
  <si>
    <t>支給しない理由</t>
    <phoneticPr fontId="3"/>
  </si>
  <si>
    <t>管理項目の却下理由を印字すること</t>
    <rPh sb="0" eb="2">
      <t>カンリ</t>
    </rPh>
    <rPh sb="2" eb="4">
      <t>コウモク</t>
    </rPh>
    <rPh sb="5" eb="7">
      <t>キャッカ</t>
    </rPh>
    <rPh sb="7" eb="9">
      <t>リユウ</t>
    </rPh>
    <rPh sb="10" eb="12">
      <t>インジ</t>
    </rPh>
    <phoneticPr fontId="3"/>
  </si>
  <si>
    <t>氏名</t>
    <phoneticPr fontId="3"/>
  </si>
  <si>
    <t>障害支援区分認定者本人の氏名を印字すること</t>
    <rPh sb="8" eb="9">
      <t>シャ</t>
    </rPh>
    <phoneticPr fontId="2"/>
  </si>
  <si>
    <t>認定年月日</t>
    <phoneticPr fontId="3"/>
  </si>
  <si>
    <t>障害支援区分(区分・非該当)</t>
    <rPh sb="7" eb="9">
      <t>クブン</t>
    </rPh>
    <rPh sb="10" eb="13">
      <t>ヒガイトウ</t>
    </rPh>
    <phoneticPr fontId="3"/>
  </si>
  <si>
    <t>障害支援区分の
認定の有効期間</t>
    <phoneticPr fontId="3"/>
  </si>
  <si>
    <t>パラメタなどにより初期設定が行えること</t>
    <rPh sb="9" eb="11">
      <t>ショキ</t>
    </rPh>
    <rPh sb="11" eb="13">
      <t>セッテイ</t>
    </rPh>
    <rPh sb="14" eb="15">
      <t>オコナ</t>
    </rPh>
    <phoneticPr fontId="3"/>
  </si>
  <si>
    <t>電子公印</t>
    <phoneticPr fontId="3"/>
  </si>
  <si>
    <t xml:space="preserve">○文言マスタで、印字有無が「有」となっている場合は、設定された文言を印字すること。
○印字すべき管理項目、印字有無、前付加文言、後付加文言についてパラメタで複数項目を設定でき、印字有無が「有」となっている項目は印字すること。
</t>
    <phoneticPr fontId="2"/>
  </si>
  <si>
    <t>却下の理由</t>
    <rPh sb="0" eb="2">
      <t>キャッカ</t>
    </rPh>
    <rPh sb="3" eb="5">
      <t>リユウ</t>
    </rPh>
    <phoneticPr fontId="3"/>
  </si>
  <si>
    <t>管理項目の却下理由を印字できること</t>
    <rPh sb="0" eb="2">
      <t>カンリ</t>
    </rPh>
    <rPh sb="2" eb="4">
      <t>コウモク</t>
    </rPh>
    <rPh sb="5" eb="7">
      <t>キャッカ</t>
    </rPh>
    <rPh sb="7" eb="9">
      <t>リユウ</t>
    </rPh>
    <rPh sb="10" eb="12">
      <t>インジ</t>
    </rPh>
    <phoneticPr fontId="3"/>
  </si>
  <si>
    <t>電子公印</t>
    <rPh sb="0" eb="2">
      <t>デンシ</t>
    </rPh>
    <phoneticPr fontId="3"/>
  </si>
  <si>
    <t>支給決定障害者（保護者）氏名</t>
    <phoneticPr fontId="3"/>
  </si>
  <si>
    <t>変更年月日</t>
    <rPh sb="0" eb="2">
      <t>ヘンコウ</t>
    </rPh>
    <rPh sb="2" eb="5">
      <t>ネンガッピ</t>
    </rPh>
    <phoneticPr fontId="3"/>
  </si>
  <si>
    <t>支給決定に係る児童氏名</t>
    <rPh sb="0" eb="2">
      <t>シキュウ</t>
    </rPh>
    <rPh sb="2" eb="4">
      <t>ケッテイ</t>
    </rPh>
    <rPh sb="5" eb="6">
      <t>カカワ</t>
    </rPh>
    <rPh sb="7" eb="9">
      <t>ジドウ</t>
    </rPh>
    <rPh sb="9" eb="11">
      <t>シメイ</t>
    </rPh>
    <phoneticPr fontId="3"/>
  </si>
  <si>
    <t>変更の内容</t>
    <rPh sb="0" eb="2">
      <t>ヘンコウ</t>
    </rPh>
    <rPh sb="3" eb="5">
      <t>ナイヨウ</t>
    </rPh>
    <phoneticPr fontId="3"/>
  </si>
  <si>
    <t>変更前</t>
    <rPh sb="0" eb="2">
      <t>ヘンコウ</t>
    </rPh>
    <rPh sb="2" eb="3">
      <t>マエ</t>
    </rPh>
    <phoneticPr fontId="3"/>
  </si>
  <si>
    <t>変更後</t>
    <rPh sb="0" eb="2">
      <t>ヘンコウ</t>
    </rPh>
    <rPh sb="2" eb="3">
      <t>ゴ</t>
    </rPh>
    <phoneticPr fontId="3"/>
  </si>
  <si>
    <t>和暦表記
パラメタなどにより任意に指定した日付の印字が行えること</t>
    <rPh sb="0" eb="2">
      <t>ワレキ</t>
    </rPh>
    <rPh sb="2" eb="4">
      <t>ヒョウキ</t>
    </rPh>
    <phoneticPr fontId="2"/>
  </si>
  <si>
    <t>計画相談支援におけるモニタリング期間変更の場合、障害福祉サービス受給者証番号の印字が行えること</t>
    <phoneticPr fontId="2"/>
  </si>
  <si>
    <t>障害児相談支援におけるモニタリング期間変更の場合、通所受給者証番号の印字が行えること</t>
    <phoneticPr fontId="2"/>
  </si>
  <si>
    <t>変更に係る障害者（保護者）</t>
    <phoneticPr fontId="3"/>
  </si>
  <si>
    <t>変更に係る児童氏名</t>
    <rPh sb="0" eb="2">
      <t>ヘンコウ</t>
    </rPh>
    <rPh sb="3" eb="4">
      <t>カカワ</t>
    </rPh>
    <phoneticPr fontId="3"/>
  </si>
  <si>
    <t>変更後のモニタリング期間</t>
    <phoneticPr fontId="3"/>
  </si>
  <si>
    <t xml:space="preserve">○文言マスタで、印字有無が「有」となっている場合は、設定された文言を印字すること。
○印字すべき管理項目、印字有無、前付加文言、後付加文言についてパラメタで複数項目を設定でき、印字有無が「有」となっている項目は印字すること。
※提出先として印字すべき管理項目は「提出先市町村名」、「提出先名称」、「提出先住所」、「提出先電話番号」、「提出期限」を想定する
※なお、「提出期限」については和暦表記とし、パラメタなどにより任意に指定した日付の印字が行えること
</t>
    <phoneticPr fontId="2"/>
  </si>
  <si>
    <t>問合せ先管理のパラメタの担当部署名に、市区町村名から設定すること</t>
    <phoneticPr fontId="2"/>
  </si>
  <si>
    <t>受給者証番号</t>
    <rPh sb="0" eb="3">
      <t>ジュキュウシャ</t>
    </rPh>
    <rPh sb="3" eb="4">
      <t>アカシ</t>
    </rPh>
    <rPh sb="4" eb="6">
      <t>バンゴウ</t>
    </rPh>
    <phoneticPr fontId="3"/>
  </si>
  <si>
    <t>支給決定障害者氏名</t>
    <rPh sb="0" eb="2">
      <t>シキュウ</t>
    </rPh>
    <rPh sb="2" eb="4">
      <t>ケッテイ</t>
    </rPh>
    <rPh sb="4" eb="7">
      <t>ショウガイシャ</t>
    </rPh>
    <rPh sb="7" eb="9">
      <t>シメイ</t>
    </rPh>
    <phoneticPr fontId="3"/>
  </si>
  <si>
    <t>認定年月日</t>
    <rPh sb="0" eb="2">
      <t>ニンテイ</t>
    </rPh>
    <rPh sb="2" eb="5">
      <t>ネンガッピ</t>
    </rPh>
    <phoneticPr fontId="3"/>
  </si>
  <si>
    <t>障害支援区分</t>
    <rPh sb="0" eb="2">
      <t>ショウガイ</t>
    </rPh>
    <rPh sb="2" eb="4">
      <t>シエン</t>
    </rPh>
    <rPh sb="4" eb="6">
      <t>クブン</t>
    </rPh>
    <phoneticPr fontId="3"/>
  </si>
  <si>
    <t>打ち出し形式　（例１）区分２　（例２）非該当</t>
    <phoneticPr fontId="3"/>
  </si>
  <si>
    <t>変更後</t>
    <rPh sb="2" eb="3">
      <t>ゴ</t>
    </rPh>
    <phoneticPr fontId="3"/>
  </si>
  <si>
    <t>障害支援区分の認定の有効期間</t>
    <rPh sb="7" eb="9">
      <t>ニンテイ</t>
    </rPh>
    <rPh sb="10" eb="12">
      <t>ユウコウ</t>
    </rPh>
    <rPh sb="12" eb="14">
      <t>キカン</t>
    </rPh>
    <phoneticPr fontId="3"/>
  </si>
  <si>
    <t>障害支援区分認定者</t>
  </si>
  <si>
    <t>認定者カナ氏名</t>
    <rPh sb="0" eb="3">
      <t>ニンテイシャ</t>
    </rPh>
    <rPh sb="5" eb="7">
      <t>シメイ</t>
    </rPh>
    <phoneticPr fontId="6"/>
  </si>
  <si>
    <t>認定者氏名</t>
    <rPh sb="0" eb="3">
      <t>ニンテイシャ</t>
    </rPh>
    <rPh sb="3" eb="5">
      <t>シメイ</t>
    </rPh>
    <phoneticPr fontId="6"/>
  </si>
  <si>
    <t>認定者生年月日</t>
    <rPh sb="0" eb="3">
      <t>ニンテイシャ</t>
    </rPh>
    <rPh sb="3" eb="5">
      <t>セイネン</t>
    </rPh>
    <rPh sb="5" eb="7">
      <t>ガッピ</t>
    </rPh>
    <phoneticPr fontId="6"/>
  </si>
  <si>
    <t>認定者住所</t>
    <rPh sb="0" eb="3">
      <t>ニンテイシャ</t>
    </rPh>
    <rPh sb="3" eb="5">
      <t>ジュウショ</t>
    </rPh>
    <phoneticPr fontId="6"/>
  </si>
  <si>
    <t>住所＋全角スペース＋方書</t>
    <phoneticPr fontId="3"/>
  </si>
  <si>
    <t>転出予定先(市区町村名まで)</t>
    <rPh sb="0" eb="2">
      <t>テンシュツ</t>
    </rPh>
    <rPh sb="2" eb="4">
      <t>ヨテイ</t>
    </rPh>
    <rPh sb="4" eb="5">
      <t>サキ</t>
    </rPh>
    <phoneticPr fontId="6"/>
  </si>
  <si>
    <t>異動予定日</t>
    <rPh sb="0" eb="2">
      <t>イドウ</t>
    </rPh>
    <rPh sb="2" eb="5">
      <t>ヨテイビ</t>
    </rPh>
    <phoneticPr fontId="6"/>
  </si>
  <si>
    <t>発行日</t>
  </si>
  <si>
    <t>市町村長名</t>
    <rPh sb="0" eb="3">
      <t>シチョウソン</t>
    </rPh>
    <rPh sb="3" eb="4">
      <t>チョウ</t>
    </rPh>
    <rPh sb="4" eb="5">
      <t>メイ</t>
    </rPh>
    <phoneticPr fontId="3"/>
  </si>
  <si>
    <t>電子公印</t>
    <rPh sb="0" eb="2">
      <t>デンシ</t>
    </rPh>
    <rPh sb="2" eb="4">
      <t>コウイン</t>
    </rPh>
    <phoneticPr fontId="2"/>
  </si>
  <si>
    <t>障害支援区分</t>
  </si>
  <si>
    <t>認定年月日</t>
  </si>
  <si>
    <t>認定有効期間</t>
    <rPh sb="0" eb="2">
      <t>ニンテイ</t>
    </rPh>
    <rPh sb="2" eb="4">
      <t>ユウコウ</t>
    </rPh>
    <rPh sb="4" eb="6">
      <t>キカン</t>
    </rPh>
    <phoneticPr fontId="6"/>
  </si>
  <si>
    <t>市町村審査会の意見等
（固定文言２＋編集１）</t>
    <rPh sb="0" eb="3">
      <t>シチョウソン</t>
    </rPh>
    <rPh sb="3" eb="5">
      <t>シンサ</t>
    </rPh>
    <rPh sb="5" eb="6">
      <t>カイ</t>
    </rPh>
    <rPh sb="7" eb="10">
      <t>イケントウ</t>
    </rPh>
    <phoneticPr fontId="2"/>
  </si>
  <si>
    <t>備考
（固定文言３＋編集２）</t>
    <rPh sb="0" eb="2">
      <t>ビコウ</t>
    </rPh>
    <phoneticPr fontId="2"/>
  </si>
  <si>
    <t>固定文言４</t>
    <phoneticPr fontId="2"/>
  </si>
  <si>
    <t xml:space="preserve">文言マスタで、印字有無が「有」となっている場合は、設定された文言を印字すること
想定される印字内容：注意事項　等
</t>
    <rPh sb="0" eb="2">
      <t>モンゴン</t>
    </rPh>
    <rPh sb="7" eb="9">
      <t>インジ</t>
    </rPh>
    <rPh sb="9" eb="11">
      <t>ウム</t>
    </rPh>
    <rPh sb="13" eb="14">
      <t>アリ</t>
    </rPh>
    <rPh sb="21" eb="23">
      <t>バアイ</t>
    </rPh>
    <rPh sb="25" eb="27">
      <t>セッテイ</t>
    </rPh>
    <rPh sb="30" eb="32">
      <t>モンゴン</t>
    </rPh>
    <rPh sb="33" eb="35">
      <t>インジ</t>
    </rPh>
    <phoneticPr fontId="2"/>
  </si>
  <si>
    <t>受給者証番号</t>
    <rPh sb="0" eb="3">
      <t>ジュキュウシャ</t>
    </rPh>
    <rPh sb="3" eb="4">
      <t>ショウ</t>
    </rPh>
    <rPh sb="4" eb="6">
      <t>バンゴウ</t>
    </rPh>
    <phoneticPr fontId="3"/>
  </si>
  <si>
    <t>支給決定障害者等</t>
    <rPh sb="0" eb="2">
      <t>シキュウ</t>
    </rPh>
    <rPh sb="2" eb="4">
      <t>ケッテイ</t>
    </rPh>
    <rPh sb="4" eb="7">
      <t>ショウガイシャ</t>
    </rPh>
    <rPh sb="7" eb="8">
      <t>トウ</t>
    </rPh>
    <phoneticPr fontId="3"/>
  </si>
  <si>
    <t>障害者（保護者）居住地</t>
    <rPh sb="0" eb="3">
      <t>ショウガイシャ</t>
    </rPh>
    <rPh sb="4" eb="7">
      <t>ホゴシャ</t>
    </rPh>
    <rPh sb="8" eb="11">
      <t>キョジュウチ</t>
    </rPh>
    <phoneticPr fontId="3"/>
  </si>
  <si>
    <t>障害者（保護者）カナ氏名</t>
    <phoneticPr fontId="3"/>
  </si>
  <si>
    <t>障害者（保護者）氏名</t>
    <rPh sb="0" eb="3">
      <t>ショウガイシャ</t>
    </rPh>
    <rPh sb="4" eb="7">
      <t>ホゴシャ</t>
    </rPh>
    <rPh sb="8" eb="10">
      <t>シメイ</t>
    </rPh>
    <phoneticPr fontId="3"/>
  </si>
  <si>
    <t>障害者（保護者）生年月日</t>
    <rPh sb="0" eb="3">
      <t>ショウガイシャ</t>
    </rPh>
    <rPh sb="4" eb="7">
      <t>ホゴシャ</t>
    </rPh>
    <rPh sb="8" eb="10">
      <t>セイネン</t>
    </rPh>
    <rPh sb="10" eb="12">
      <t>ガッピ</t>
    </rPh>
    <phoneticPr fontId="3"/>
  </si>
  <si>
    <t>児童</t>
    <rPh sb="0" eb="2">
      <t>ジドウ</t>
    </rPh>
    <phoneticPr fontId="3"/>
  </si>
  <si>
    <t>児童カナ氏名</t>
    <phoneticPr fontId="3"/>
  </si>
  <si>
    <t>児童氏名</t>
    <rPh sb="0" eb="2">
      <t>ジドウ</t>
    </rPh>
    <rPh sb="2" eb="4">
      <t>シメイ</t>
    </rPh>
    <phoneticPr fontId="3"/>
  </si>
  <si>
    <t>児童生年月日</t>
    <rPh sb="0" eb="2">
      <t>ジドウ</t>
    </rPh>
    <rPh sb="2" eb="4">
      <t>セイネン</t>
    </rPh>
    <rPh sb="4" eb="6">
      <t>ガッピ</t>
    </rPh>
    <phoneticPr fontId="3"/>
  </si>
  <si>
    <t>障害種別</t>
    <rPh sb="0" eb="2">
      <t>ショウガイ</t>
    </rPh>
    <rPh sb="2" eb="4">
      <t>シュベツ</t>
    </rPh>
    <phoneticPr fontId="3"/>
  </si>
  <si>
    <t>打ち出し形式　
（例）１</t>
    <rPh sb="0" eb="1">
      <t>ウ</t>
    </rPh>
    <rPh sb="2" eb="3">
      <t>ダ</t>
    </rPh>
    <rPh sb="4" eb="6">
      <t>ケイシキ</t>
    </rPh>
    <rPh sb="8" eb="9">
      <t>レイ</t>
    </rPh>
    <phoneticPr fontId="3"/>
  </si>
  <si>
    <t>交付年月日</t>
    <rPh sb="0" eb="2">
      <t>コウフ</t>
    </rPh>
    <rPh sb="2" eb="5">
      <t>ネンガッピ</t>
    </rPh>
    <phoneticPr fontId="3"/>
  </si>
  <si>
    <t>支給市町村名</t>
    <rPh sb="0" eb="2">
      <t>シキュウ</t>
    </rPh>
    <rPh sb="2" eb="5">
      <t>シチョウソン</t>
    </rPh>
    <rPh sb="5" eb="6">
      <t>メイ</t>
    </rPh>
    <phoneticPr fontId="3"/>
  </si>
  <si>
    <t>事務処理要領に定義された以下項目について、パラメタなどにより各自治体に合わせた印字が行えること
・市町村番号
・支給市町村の名称
・所在地
・担当窓口の連絡先電話番号</t>
    <rPh sb="0" eb="2">
      <t>ジム</t>
    </rPh>
    <rPh sb="2" eb="4">
      <t>ショリ</t>
    </rPh>
    <rPh sb="4" eb="6">
      <t>ヨウリョウ</t>
    </rPh>
    <rPh sb="7" eb="9">
      <t>テイギ</t>
    </rPh>
    <rPh sb="12" eb="14">
      <t>イカ</t>
    </rPh>
    <rPh sb="14" eb="16">
      <t>コウモク</t>
    </rPh>
    <phoneticPr fontId="3"/>
  </si>
  <si>
    <t>電子公印</t>
    <rPh sb="0" eb="2">
      <t>デンシ</t>
    </rPh>
    <rPh sb="2" eb="4">
      <t>コウイン</t>
    </rPh>
    <phoneticPr fontId="3"/>
  </si>
  <si>
    <t>介護給付費の支給決定内容</t>
    <rPh sb="0" eb="2">
      <t>カイゴ</t>
    </rPh>
    <rPh sb="2" eb="4">
      <t>キュウフ</t>
    </rPh>
    <rPh sb="4" eb="5">
      <t>ヒ</t>
    </rPh>
    <rPh sb="6" eb="8">
      <t>シキュウ</t>
    </rPh>
    <rPh sb="8" eb="10">
      <t>ケッテイ</t>
    </rPh>
    <rPh sb="10" eb="12">
      <t>ナイヨウ</t>
    </rPh>
    <phoneticPr fontId="3"/>
  </si>
  <si>
    <t>認定有効期間</t>
    <rPh sb="0" eb="2">
      <t>ニンテイ</t>
    </rPh>
    <rPh sb="2" eb="4">
      <t>ユウコウ</t>
    </rPh>
    <rPh sb="4" eb="6">
      <t>キカン</t>
    </rPh>
    <phoneticPr fontId="3"/>
  </si>
  <si>
    <t>サービス種別１</t>
    <rPh sb="4" eb="6">
      <t>シュベツ</t>
    </rPh>
    <phoneticPr fontId="3"/>
  </si>
  <si>
    <t>支給量等１</t>
    <rPh sb="0" eb="2">
      <t>シキュウ</t>
    </rPh>
    <rPh sb="2" eb="3">
      <t>リョウ</t>
    </rPh>
    <rPh sb="3" eb="4">
      <t>トウ</t>
    </rPh>
    <phoneticPr fontId="3"/>
  </si>
  <si>
    <t>支給決定期間１</t>
    <rPh sb="0" eb="2">
      <t>シキュウ</t>
    </rPh>
    <rPh sb="2" eb="4">
      <t>ケッテイ</t>
    </rPh>
    <rPh sb="4" eb="6">
      <t>キカン</t>
    </rPh>
    <phoneticPr fontId="3"/>
  </si>
  <si>
    <t>サービス種別２</t>
    <rPh sb="4" eb="6">
      <t>シュベツ</t>
    </rPh>
    <phoneticPr fontId="3"/>
  </si>
  <si>
    <t>支給量等２</t>
    <rPh sb="0" eb="2">
      <t>シキュウ</t>
    </rPh>
    <rPh sb="2" eb="3">
      <t>リョウ</t>
    </rPh>
    <rPh sb="3" eb="4">
      <t>トウ</t>
    </rPh>
    <phoneticPr fontId="3"/>
  </si>
  <si>
    <t>支給決定期間２</t>
    <rPh sb="0" eb="2">
      <t>シキュウ</t>
    </rPh>
    <rPh sb="2" eb="4">
      <t>ケッテイ</t>
    </rPh>
    <rPh sb="4" eb="6">
      <t>キカン</t>
    </rPh>
    <phoneticPr fontId="3"/>
  </si>
  <si>
    <t>サービス種別３</t>
    <rPh sb="4" eb="6">
      <t>シュベツ</t>
    </rPh>
    <phoneticPr fontId="3"/>
  </si>
  <si>
    <t>支給量等３</t>
    <rPh sb="0" eb="2">
      <t>シキュウ</t>
    </rPh>
    <rPh sb="2" eb="3">
      <t>リョウ</t>
    </rPh>
    <rPh sb="3" eb="4">
      <t>トウ</t>
    </rPh>
    <phoneticPr fontId="3"/>
  </si>
  <si>
    <t>支給決定期間３</t>
    <rPh sb="0" eb="2">
      <t>シキュウ</t>
    </rPh>
    <rPh sb="2" eb="4">
      <t>ケッテイ</t>
    </rPh>
    <rPh sb="4" eb="6">
      <t>キカン</t>
    </rPh>
    <phoneticPr fontId="3"/>
  </si>
  <si>
    <t>サービス種別４</t>
    <rPh sb="4" eb="6">
      <t>シュベツ</t>
    </rPh>
    <phoneticPr fontId="3"/>
  </si>
  <si>
    <t>支給量等４</t>
    <rPh sb="0" eb="2">
      <t>シキュウ</t>
    </rPh>
    <rPh sb="2" eb="3">
      <t>リョウ</t>
    </rPh>
    <rPh sb="3" eb="4">
      <t>トウ</t>
    </rPh>
    <phoneticPr fontId="3"/>
  </si>
  <si>
    <t>支給決定期間４</t>
    <rPh sb="0" eb="2">
      <t>シキュウ</t>
    </rPh>
    <rPh sb="2" eb="4">
      <t>ケッテイ</t>
    </rPh>
    <rPh sb="4" eb="6">
      <t>キカン</t>
    </rPh>
    <phoneticPr fontId="3"/>
  </si>
  <si>
    <t>サービス種別５</t>
    <rPh sb="4" eb="6">
      <t>シュベツ</t>
    </rPh>
    <phoneticPr fontId="3"/>
  </si>
  <si>
    <t>支給量等５</t>
    <rPh sb="0" eb="2">
      <t>シキュウ</t>
    </rPh>
    <rPh sb="2" eb="3">
      <t>リョウ</t>
    </rPh>
    <rPh sb="3" eb="4">
      <t>トウ</t>
    </rPh>
    <phoneticPr fontId="3"/>
  </si>
  <si>
    <t>支給決定期間５</t>
    <rPh sb="0" eb="2">
      <t>シキュウ</t>
    </rPh>
    <rPh sb="2" eb="4">
      <t>ケッテイ</t>
    </rPh>
    <rPh sb="4" eb="6">
      <t>キカン</t>
    </rPh>
    <phoneticPr fontId="3"/>
  </si>
  <si>
    <t>サービス種別６</t>
    <rPh sb="4" eb="6">
      <t>シュベツ</t>
    </rPh>
    <phoneticPr fontId="3"/>
  </si>
  <si>
    <t>※介護給付費のサービス種別が６個以上、あるいは訓練等給付費のサービス種別が４個以上の場合に印字すること。
なお、訓練等給付費のサービス種別を印字する場合は、頭に「訓練等給付費」と印字し、訓練等給付費の印字であることをわかるようにすること。</t>
    <rPh sb="1" eb="3">
      <t>カイゴ</t>
    </rPh>
    <rPh sb="3" eb="5">
      <t>キュウフ</t>
    </rPh>
    <rPh sb="5" eb="6">
      <t>ヒ</t>
    </rPh>
    <rPh sb="11" eb="13">
      <t>シュベツ</t>
    </rPh>
    <rPh sb="15" eb="16">
      <t>コ</t>
    </rPh>
    <rPh sb="16" eb="18">
      <t>イジョウ</t>
    </rPh>
    <rPh sb="23" eb="25">
      <t>クンレン</t>
    </rPh>
    <rPh sb="25" eb="26">
      <t>トウ</t>
    </rPh>
    <rPh sb="26" eb="28">
      <t>キュウフ</t>
    </rPh>
    <rPh sb="28" eb="29">
      <t>ヒ</t>
    </rPh>
    <rPh sb="34" eb="36">
      <t>シュベツ</t>
    </rPh>
    <rPh sb="38" eb="39">
      <t>コ</t>
    </rPh>
    <rPh sb="39" eb="41">
      <t>イジョウ</t>
    </rPh>
    <rPh sb="42" eb="44">
      <t>バアイ</t>
    </rPh>
    <rPh sb="45" eb="47">
      <t>インジ</t>
    </rPh>
    <rPh sb="56" eb="58">
      <t>クンレン</t>
    </rPh>
    <rPh sb="58" eb="59">
      <t>トウ</t>
    </rPh>
    <rPh sb="59" eb="61">
      <t>キュウフ</t>
    </rPh>
    <rPh sb="61" eb="62">
      <t>ヒ</t>
    </rPh>
    <rPh sb="67" eb="69">
      <t>シュベツ</t>
    </rPh>
    <rPh sb="70" eb="72">
      <t>インジ</t>
    </rPh>
    <rPh sb="74" eb="76">
      <t>バアイ</t>
    </rPh>
    <rPh sb="78" eb="79">
      <t>アタマ</t>
    </rPh>
    <rPh sb="81" eb="83">
      <t>クンレン</t>
    </rPh>
    <rPh sb="83" eb="84">
      <t>トウ</t>
    </rPh>
    <rPh sb="84" eb="86">
      <t>キュウフ</t>
    </rPh>
    <rPh sb="86" eb="87">
      <t>ヒ</t>
    </rPh>
    <rPh sb="89" eb="91">
      <t>インジ</t>
    </rPh>
    <rPh sb="100" eb="102">
      <t>インジ</t>
    </rPh>
    <phoneticPr fontId="2"/>
  </si>
  <si>
    <t>支給量等６</t>
    <rPh sb="0" eb="2">
      <t>シキュウ</t>
    </rPh>
    <rPh sb="2" eb="3">
      <t>リョウ</t>
    </rPh>
    <rPh sb="3" eb="4">
      <t>トウ</t>
    </rPh>
    <phoneticPr fontId="3"/>
  </si>
  <si>
    <t>※介護給付費のサービス種別が６個以上、あるいは訓練等給付費のサービス種別が４個以上の場合に印字すること。</t>
    <rPh sb="1" eb="3">
      <t>カイゴ</t>
    </rPh>
    <rPh sb="3" eb="5">
      <t>キュウフ</t>
    </rPh>
    <rPh sb="5" eb="6">
      <t>ヒ</t>
    </rPh>
    <rPh sb="11" eb="13">
      <t>シュベツ</t>
    </rPh>
    <rPh sb="15" eb="16">
      <t>コ</t>
    </rPh>
    <rPh sb="16" eb="18">
      <t>イジョウ</t>
    </rPh>
    <rPh sb="23" eb="25">
      <t>クンレン</t>
    </rPh>
    <rPh sb="25" eb="26">
      <t>トウ</t>
    </rPh>
    <rPh sb="26" eb="28">
      <t>キュウフ</t>
    </rPh>
    <rPh sb="28" eb="29">
      <t>ヒ</t>
    </rPh>
    <rPh sb="34" eb="36">
      <t>シュベツ</t>
    </rPh>
    <rPh sb="38" eb="39">
      <t>コ</t>
    </rPh>
    <rPh sb="39" eb="41">
      <t>イジョウ</t>
    </rPh>
    <rPh sb="42" eb="44">
      <t>バアイ</t>
    </rPh>
    <rPh sb="45" eb="47">
      <t>インジ</t>
    </rPh>
    <phoneticPr fontId="2"/>
  </si>
  <si>
    <t>支給決定期間６</t>
    <rPh sb="0" eb="2">
      <t>シキュウ</t>
    </rPh>
    <rPh sb="2" eb="4">
      <t>ケッテイ</t>
    </rPh>
    <rPh sb="4" eb="6">
      <t>キカン</t>
    </rPh>
    <phoneticPr fontId="3"/>
  </si>
  <si>
    <t>和暦表記
※介護給付費のサービス種別が６個以上、あるいは訓練等給付費のサービス種別が４個以上の場合に印字すること。</t>
    <rPh sb="0" eb="2">
      <t>ワレキ</t>
    </rPh>
    <rPh sb="2" eb="4">
      <t>ヒョウキ</t>
    </rPh>
    <phoneticPr fontId="2"/>
  </si>
  <si>
    <t>サービス種別７</t>
    <rPh sb="4" eb="6">
      <t>シュベツ</t>
    </rPh>
    <phoneticPr fontId="3"/>
  </si>
  <si>
    <t>※介護給付費のサービス種別が６個以上、あるいは訓練等給付費のサービス種別が４個以上の場合に印字すること。
なお、訓練等給付費のサービス種別を印字する場合は、頭に「訓練等給付費」と印字し、訓練等給付費の印字であることをわかるようにすること。</t>
    <rPh sb="1" eb="3">
      <t>カイゴ</t>
    </rPh>
    <rPh sb="3" eb="5">
      <t>キュウフ</t>
    </rPh>
    <rPh sb="5" eb="6">
      <t>ヒ</t>
    </rPh>
    <rPh sb="11" eb="13">
      <t>シュベツ</t>
    </rPh>
    <rPh sb="15" eb="16">
      <t>コ</t>
    </rPh>
    <rPh sb="16" eb="18">
      <t>イジョウ</t>
    </rPh>
    <rPh sb="23" eb="25">
      <t>クンレン</t>
    </rPh>
    <rPh sb="25" eb="26">
      <t>トウ</t>
    </rPh>
    <rPh sb="26" eb="28">
      <t>キュウフ</t>
    </rPh>
    <rPh sb="28" eb="29">
      <t>ヒ</t>
    </rPh>
    <rPh sb="34" eb="36">
      <t>シュベツ</t>
    </rPh>
    <rPh sb="38" eb="39">
      <t>コ</t>
    </rPh>
    <rPh sb="39" eb="41">
      <t>イジョウ</t>
    </rPh>
    <rPh sb="42" eb="44">
      <t>バアイ</t>
    </rPh>
    <rPh sb="45" eb="47">
      <t>インジ</t>
    </rPh>
    <phoneticPr fontId="2"/>
  </si>
  <si>
    <t>支給量等７</t>
    <rPh sb="0" eb="2">
      <t>シキュウ</t>
    </rPh>
    <rPh sb="2" eb="3">
      <t>リョウ</t>
    </rPh>
    <rPh sb="3" eb="4">
      <t>トウ</t>
    </rPh>
    <phoneticPr fontId="3"/>
  </si>
  <si>
    <t>支給決定期間７</t>
    <rPh sb="0" eb="2">
      <t>シキュウ</t>
    </rPh>
    <rPh sb="2" eb="4">
      <t>ケッテイ</t>
    </rPh>
    <rPh sb="4" eb="6">
      <t>キカン</t>
    </rPh>
    <phoneticPr fontId="3"/>
  </si>
  <si>
    <t>訓練等給付費の支給決定内容</t>
    <rPh sb="0" eb="2">
      <t>クンレン</t>
    </rPh>
    <rPh sb="2" eb="3">
      <t>トウ</t>
    </rPh>
    <rPh sb="3" eb="5">
      <t>キュウフ</t>
    </rPh>
    <rPh sb="5" eb="6">
      <t>ヒ</t>
    </rPh>
    <rPh sb="7" eb="9">
      <t>シキュウ</t>
    </rPh>
    <rPh sb="9" eb="11">
      <t>ケッテイ</t>
    </rPh>
    <rPh sb="11" eb="13">
      <t>ナイヨウ</t>
    </rPh>
    <phoneticPr fontId="3"/>
  </si>
  <si>
    <t>計画相談支援給付費の支給内容</t>
    <rPh sb="0" eb="2">
      <t>ケイカク</t>
    </rPh>
    <rPh sb="2" eb="4">
      <t>ソウダン</t>
    </rPh>
    <rPh sb="4" eb="6">
      <t>シエン</t>
    </rPh>
    <rPh sb="6" eb="8">
      <t>キュウフ</t>
    </rPh>
    <rPh sb="8" eb="9">
      <t>ヒ</t>
    </rPh>
    <rPh sb="10" eb="12">
      <t>シキュウ</t>
    </rPh>
    <rPh sb="12" eb="14">
      <t>ナイヨウ</t>
    </rPh>
    <phoneticPr fontId="3"/>
  </si>
  <si>
    <t>計画相談期間</t>
    <rPh sb="0" eb="2">
      <t>ケイカク</t>
    </rPh>
    <rPh sb="2" eb="4">
      <t>ソウダン</t>
    </rPh>
    <rPh sb="4" eb="6">
      <t>キカン</t>
    </rPh>
    <phoneticPr fontId="3"/>
  </si>
  <si>
    <t>相談支援事業所名</t>
    <rPh sb="0" eb="2">
      <t>ソウダン</t>
    </rPh>
    <rPh sb="2" eb="4">
      <t>シエン</t>
    </rPh>
    <rPh sb="4" eb="6">
      <t>ジギョウ</t>
    </rPh>
    <rPh sb="6" eb="7">
      <t>ショ</t>
    </rPh>
    <rPh sb="7" eb="8">
      <t>メイ</t>
    </rPh>
    <phoneticPr fontId="3"/>
  </si>
  <si>
    <t>モニタリング期間</t>
    <rPh sb="6" eb="8">
      <t>キカン</t>
    </rPh>
    <phoneticPr fontId="3"/>
  </si>
  <si>
    <t>予備欄</t>
    <rPh sb="0" eb="2">
      <t>ヨビ</t>
    </rPh>
    <rPh sb="2" eb="3">
      <t>ラン</t>
    </rPh>
    <phoneticPr fontId="3"/>
  </si>
  <si>
    <t xml:space="preserve">・特別地域加算対象者については、「特別地域加算対象者決定」と印字すること
・居宅介護支援費重複減算Ⅰ・Ⅱ、介護予防支援費重複減算の対象者については、「居宅介護支援費重複減算Ⅰ決定」等と印字すること
※介護給付費等に係る支給決定事務等について（事務処理要領）　第２　Ⅸ 受給者証の交付に従う。
</t>
    <rPh sb="30" eb="32">
      <t>インジ</t>
    </rPh>
    <rPh sb="92" eb="94">
      <t>インジ</t>
    </rPh>
    <phoneticPr fontId="2"/>
  </si>
  <si>
    <t>特定障害者特別給付費の支給内容（施設入所支援）</t>
    <rPh sb="0" eb="2">
      <t>トクテイ</t>
    </rPh>
    <rPh sb="2" eb="3">
      <t>ショウ</t>
    </rPh>
    <rPh sb="3" eb="4">
      <t>ガイ</t>
    </rPh>
    <rPh sb="4" eb="5">
      <t>シャ</t>
    </rPh>
    <rPh sb="5" eb="7">
      <t>トクベツ</t>
    </rPh>
    <rPh sb="7" eb="9">
      <t>キュウフ</t>
    </rPh>
    <rPh sb="9" eb="10">
      <t>ヒ</t>
    </rPh>
    <rPh sb="11" eb="13">
      <t>シキュウ</t>
    </rPh>
    <rPh sb="13" eb="15">
      <t>ナイヨウ</t>
    </rPh>
    <rPh sb="16" eb="18">
      <t>シセツ</t>
    </rPh>
    <rPh sb="18" eb="20">
      <t>ニュウショ</t>
    </rPh>
    <rPh sb="20" eb="22">
      <t>シエン</t>
    </rPh>
    <phoneticPr fontId="3"/>
  </si>
  <si>
    <t>補足給付日額</t>
    <rPh sb="0" eb="2">
      <t>ホソク</t>
    </rPh>
    <rPh sb="2" eb="4">
      <t>キュウフ</t>
    </rPh>
    <rPh sb="4" eb="6">
      <t>ニチガク</t>
    </rPh>
    <phoneticPr fontId="3"/>
  </si>
  <si>
    <t>補足給付日額適用期間</t>
    <rPh sb="0" eb="2">
      <t>ホソク</t>
    </rPh>
    <rPh sb="2" eb="4">
      <t>キュウフ</t>
    </rPh>
    <rPh sb="4" eb="6">
      <t>ニチガク</t>
    </rPh>
    <rPh sb="6" eb="8">
      <t>テキヨウ</t>
    </rPh>
    <rPh sb="8" eb="10">
      <t>キカン</t>
    </rPh>
    <phoneticPr fontId="3"/>
  </si>
  <si>
    <t>補足給付月額</t>
    <phoneticPr fontId="3"/>
  </si>
  <si>
    <t>補足給付月額適用期間</t>
    <rPh sb="0" eb="2">
      <t>ホソク</t>
    </rPh>
    <rPh sb="2" eb="4">
      <t>キュウフ</t>
    </rPh>
    <rPh sb="4" eb="6">
      <t>ゲツガク</t>
    </rPh>
    <rPh sb="6" eb="8">
      <t>テキヨウ</t>
    </rPh>
    <rPh sb="8" eb="10">
      <t>キカン</t>
    </rPh>
    <phoneticPr fontId="3"/>
  </si>
  <si>
    <t>利用者負担に関する事項</t>
    <rPh sb="0" eb="3">
      <t>リヨウシャ</t>
    </rPh>
    <rPh sb="3" eb="5">
      <t>フタン</t>
    </rPh>
    <rPh sb="6" eb="7">
      <t>カン</t>
    </rPh>
    <rPh sb="9" eb="11">
      <t>ジコウ</t>
    </rPh>
    <phoneticPr fontId="3"/>
  </si>
  <si>
    <t>負担上限月額</t>
    <rPh sb="0" eb="2">
      <t>フタン</t>
    </rPh>
    <rPh sb="2" eb="4">
      <t>ジョウゲン</t>
    </rPh>
    <rPh sb="4" eb="6">
      <t>ゲツガク</t>
    </rPh>
    <phoneticPr fontId="3"/>
  </si>
  <si>
    <t>負担上限月額適用期間</t>
    <rPh sb="0" eb="2">
      <t>フタン</t>
    </rPh>
    <rPh sb="2" eb="4">
      <t>ジョウゲン</t>
    </rPh>
    <rPh sb="4" eb="6">
      <t>ゲツガク</t>
    </rPh>
    <rPh sb="6" eb="8">
      <t>テキヨウ</t>
    </rPh>
    <rPh sb="8" eb="10">
      <t>キカン</t>
    </rPh>
    <phoneticPr fontId="3"/>
  </si>
  <si>
    <t>食事提供体制加算</t>
    <rPh sb="0" eb="2">
      <t>ショクジ</t>
    </rPh>
    <rPh sb="2" eb="4">
      <t>テイキョウ</t>
    </rPh>
    <rPh sb="4" eb="6">
      <t>タイセイ</t>
    </rPh>
    <rPh sb="6" eb="8">
      <t>カサン</t>
    </rPh>
    <phoneticPr fontId="3"/>
  </si>
  <si>
    <t>食事提供体制加算適用期間</t>
    <rPh sb="0" eb="2">
      <t>ショクジ</t>
    </rPh>
    <rPh sb="2" eb="4">
      <t>テイキョウ</t>
    </rPh>
    <rPh sb="4" eb="6">
      <t>タイセイ</t>
    </rPh>
    <rPh sb="6" eb="8">
      <t>カサン</t>
    </rPh>
    <rPh sb="8" eb="10">
      <t>テキヨウ</t>
    </rPh>
    <rPh sb="10" eb="12">
      <t>キカン</t>
    </rPh>
    <phoneticPr fontId="3"/>
  </si>
  <si>
    <t>利用者負担上限額管理対象者該当</t>
    <rPh sb="0" eb="3">
      <t>リヨウシャ</t>
    </rPh>
    <rPh sb="3" eb="5">
      <t>フタン</t>
    </rPh>
    <rPh sb="5" eb="7">
      <t>ジョウゲン</t>
    </rPh>
    <rPh sb="7" eb="8">
      <t>ガク</t>
    </rPh>
    <rPh sb="8" eb="10">
      <t>カンリ</t>
    </rPh>
    <rPh sb="10" eb="12">
      <t>タイショウ</t>
    </rPh>
    <rPh sb="12" eb="13">
      <t>シャ</t>
    </rPh>
    <rPh sb="13" eb="15">
      <t>ガイトウ</t>
    </rPh>
    <phoneticPr fontId="3"/>
  </si>
  <si>
    <t>利用者負担上限額管理事業所名</t>
    <phoneticPr fontId="2"/>
  </si>
  <si>
    <t>特記事項欄</t>
    <rPh sb="0" eb="2">
      <t>トッキ</t>
    </rPh>
    <rPh sb="2" eb="4">
      <t>ジコウ</t>
    </rPh>
    <rPh sb="4" eb="5">
      <t>ラン</t>
    </rPh>
    <phoneticPr fontId="3"/>
  </si>
  <si>
    <t>固定文言５</t>
    <rPh sb="0" eb="2">
      <t>コテイ</t>
    </rPh>
    <rPh sb="2" eb="4">
      <t>モンゴン</t>
    </rPh>
    <phoneticPr fontId="2"/>
  </si>
  <si>
    <t>文言マスタで、印字有無が「有」となっている場合は、設定された文言を印字すること。</t>
    <phoneticPr fontId="2"/>
  </si>
  <si>
    <t>固定文言６</t>
    <rPh sb="0" eb="2">
      <t>コテイ</t>
    </rPh>
    <rPh sb="2" eb="4">
      <t>モンゴン</t>
    </rPh>
    <phoneticPr fontId="2"/>
  </si>
  <si>
    <t>予備欄
（固定文言１＋編集１）</t>
    <rPh sb="0" eb="2">
      <t>ヨビ</t>
    </rPh>
    <rPh sb="2" eb="3">
      <t>ラン</t>
    </rPh>
    <phoneticPr fontId="3"/>
  </si>
  <si>
    <t>予備欄
（固定文言２＋編集２）</t>
    <rPh sb="0" eb="2">
      <t>ヨビ</t>
    </rPh>
    <rPh sb="2" eb="3">
      <t>ラン</t>
    </rPh>
    <phoneticPr fontId="3"/>
  </si>
  <si>
    <t>予備欄
（固定文言３＋編集３）</t>
    <rPh sb="0" eb="2">
      <t>ヨビ</t>
    </rPh>
    <rPh sb="2" eb="3">
      <t>ラン</t>
    </rPh>
    <phoneticPr fontId="3"/>
  </si>
  <si>
    <t>予備欄
（固定文言４＋編集４）</t>
    <rPh sb="0" eb="2">
      <t>ヨビ</t>
    </rPh>
    <rPh sb="2" eb="3">
      <t>ラン</t>
    </rPh>
    <phoneticPr fontId="3"/>
  </si>
  <si>
    <t>○文言マスタで、印字有無が「有」となっている場合は、設定された文言を印字すること。
○印字すべき管理項目、印字有無、前付加文言、後付加文言についてパラメタで複数項目を設定でき、印字有無が「有」となっている項目は印字すること。</t>
    <phoneticPr fontId="2"/>
  </si>
  <si>
    <t>地域相談支援給付決定障害者</t>
    <rPh sb="0" eb="2">
      <t>チイキ</t>
    </rPh>
    <rPh sb="2" eb="4">
      <t>ソウダン</t>
    </rPh>
    <rPh sb="4" eb="6">
      <t>シエン</t>
    </rPh>
    <rPh sb="6" eb="8">
      <t>キュウフ</t>
    </rPh>
    <rPh sb="8" eb="10">
      <t>ケッテイ</t>
    </rPh>
    <rPh sb="10" eb="12">
      <t>ショウガイ</t>
    </rPh>
    <rPh sb="12" eb="13">
      <t>シャ</t>
    </rPh>
    <phoneticPr fontId="3"/>
  </si>
  <si>
    <t>障害者居住地</t>
    <rPh sb="0" eb="2">
      <t>ショウガイ</t>
    </rPh>
    <rPh sb="2" eb="3">
      <t>シャ</t>
    </rPh>
    <rPh sb="3" eb="6">
      <t>キョジュウチ</t>
    </rPh>
    <phoneticPr fontId="3"/>
  </si>
  <si>
    <t>障害者カナ氏名</t>
    <phoneticPr fontId="3"/>
  </si>
  <si>
    <t>障害者氏名</t>
    <rPh sb="0" eb="2">
      <t>ショウガイ</t>
    </rPh>
    <rPh sb="2" eb="3">
      <t>シャ</t>
    </rPh>
    <rPh sb="3" eb="5">
      <t>シメイ</t>
    </rPh>
    <phoneticPr fontId="3"/>
  </si>
  <si>
    <t>障害者生年月日</t>
    <rPh sb="0" eb="2">
      <t>ショウガイ</t>
    </rPh>
    <rPh sb="2" eb="3">
      <t>シャ</t>
    </rPh>
    <rPh sb="3" eb="5">
      <t>セイネン</t>
    </rPh>
    <rPh sb="5" eb="7">
      <t>ガッピ</t>
    </rPh>
    <phoneticPr fontId="3"/>
  </si>
  <si>
    <t>支給市町村名</t>
    <phoneticPr fontId="3"/>
  </si>
  <si>
    <t>地域相談支援給付費の給付決定内容</t>
    <phoneticPr fontId="3"/>
  </si>
  <si>
    <t>サービス種別１</t>
    <phoneticPr fontId="3"/>
  </si>
  <si>
    <t>支給量等１</t>
    <phoneticPr fontId="3"/>
  </si>
  <si>
    <t>支給決定期間１</t>
    <phoneticPr fontId="3"/>
  </si>
  <si>
    <t>サービス種別２</t>
    <phoneticPr fontId="3"/>
  </si>
  <si>
    <t>支給量等２</t>
    <phoneticPr fontId="3"/>
  </si>
  <si>
    <t>支給決定期間２</t>
    <phoneticPr fontId="3"/>
  </si>
  <si>
    <t>計画相談支援給付費の支給内容</t>
    <phoneticPr fontId="3"/>
  </si>
  <si>
    <t>指定特定相談支援事業所名</t>
    <phoneticPr fontId="3"/>
  </si>
  <si>
    <t xml:space="preserve">※なお、計画相談支援給付費の支給内容（四面）については、障害福祉サービス受給者証の「計画相談支援給付費の支給内容（五面）」と同じ内容であることから、障害福祉サービス受給証及び地域相談支援受給者証の両方を有する者については印字しないことも可能とすること
</t>
    <phoneticPr fontId="2"/>
  </si>
  <si>
    <t>固定文言３</t>
    <rPh sb="0" eb="2">
      <t>コテイ</t>
    </rPh>
    <rPh sb="2" eb="4">
      <t>モンゴン</t>
    </rPh>
    <phoneticPr fontId="2"/>
  </si>
  <si>
    <t>公費負担者番号</t>
    <rPh sb="0" eb="2">
      <t>コウヒ</t>
    </rPh>
    <rPh sb="2" eb="4">
      <t>フタン</t>
    </rPh>
    <rPh sb="4" eb="5">
      <t>シャ</t>
    </rPh>
    <rPh sb="5" eb="7">
      <t>バンゴウ</t>
    </rPh>
    <phoneticPr fontId="3"/>
  </si>
  <si>
    <t>公費受給者番号</t>
    <rPh sb="0" eb="2">
      <t>コウヒ</t>
    </rPh>
    <rPh sb="2" eb="5">
      <t>ジュキュウシャ</t>
    </rPh>
    <rPh sb="5" eb="7">
      <t>バンゴウ</t>
    </rPh>
    <phoneticPr fontId="3"/>
  </si>
  <si>
    <t>支給決定障害者</t>
    <rPh sb="0" eb="2">
      <t>シキュウ</t>
    </rPh>
    <rPh sb="2" eb="4">
      <t>ケッテイ</t>
    </rPh>
    <rPh sb="4" eb="7">
      <t>ショウガイシャ</t>
    </rPh>
    <phoneticPr fontId="3"/>
  </si>
  <si>
    <t>障害者居住地</t>
    <phoneticPr fontId="3"/>
  </si>
  <si>
    <t>障害者氏名</t>
    <phoneticPr fontId="3"/>
  </si>
  <si>
    <t>障害者生年月日</t>
    <phoneticPr fontId="3"/>
  </si>
  <si>
    <t>被保険者証の記号及び番号</t>
    <phoneticPr fontId="3"/>
  </si>
  <si>
    <t>保険者名及び番号</t>
    <rPh sb="0" eb="3">
      <t>ホケンシャ</t>
    </rPh>
    <rPh sb="3" eb="4">
      <t>メイ</t>
    </rPh>
    <rPh sb="4" eb="5">
      <t>オヨ</t>
    </rPh>
    <rPh sb="6" eb="8">
      <t>バンゴウ</t>
    </rPh>
    <phoneticPr fontId="3"/>
  </si>
  <si>
    <t>負担上限額</t>
    <rPh sb="0" eb="2">
      <t>フタン</t>
    </rPh>
    <rPh sb="2" eb="4">
      <t>ジョウゲン</t>
    </rPh>
    <rPh sb="4" eb="5">
      <t>ガク</t>
    </rPh>
    <phoneticPr fontId="2"/>
  </si>
  <si>
    <t>療養介護医療（食事療養（生活療養）を除く）</t>
    <rPh sb="0" eb="2">
      <t>リョウヨウ</t>
    </rPh>
    <rPh sb="2" eb="4">
      <t>カイゴ</t>
    </rPh>
    <rPh sb="4" eb="6">
      <t>イリョウ</t>
    </rPh>
    <rPh sb="7" eb="9">
      <t>ショクジ</t>
    </rPh>
    <rPh sb="9" eb="11">
      <t>リョウヨウ</t>
    </rPh>
    <rPh sb="12" eb="14">
      <t>セイカツ</t>
    </rPh>
    <rPh sb="14" eb="16">
      <t>リョウヨウ</t>
    </rPh>
    <rPh sb="18" eb="19">
      <t>ノゾ</t>
    </rPh>
    <phoneticPr fontId="2"/>
  </si>
  <si>
    <t>食事療養（生活療養）</t>
    <rPh sb="0" eb="2">
      <t>ショクジ</t>
    </rPh>
    <rPh sb="2" eb="4">
      <t>リョウヨウ</t>
    </rPh>
    <rPh sb="5" eb="7">
      <t>セイカツ</t>
    </rPh>
    <rPh sb="7" eb="9">
      <t>リョウヨウ</t>
    </rPh>
    <phoneticPr fontId="2"/>
  </si>
  <si>
    <t>適用期間</t>
    <rPh sb="0" eb="2">
      <t>テキヨウ</t>
    </rPh>
    <rPh sb="2" eb="4">
      <t>キカン</t>
    </rPh>
    <phoneticPr fontId="3"/>
  </si>
  <si>
    <t>通所給付決定保護者</t>
    <rPh sb="0" eb="2">
      <t>ツウショ</t>
    </rPh>
    <rPh sb="2" eb="4">
      <t>キュウフ</t>
    </rPh>
    <rPh sb="4" eb="6">
      <t>ケッテイ</t>
    </rPh>
    <rPh sb="6" eb="9">
      <t>ホゴシャ</t>
    </rPh>
    <phoneticPr fontId="3"/>
  </si>
  <si>
    <t>保護者居住地</t>
    <rPh sb="0" eb="3">
      <t>ホゴシャ</t>
    </rPh>
    <rPh sb="3" eb="6">
      <t>キョジュウチ</t>
    </rPh>
    <phoneticPr fontId="3"/>
  </si>
  <si>
    <t>保護者カナ氏名</t>
    <phoneticPr fontId="3"/>
  </si>
  <si>
    <t>保護者氏名</t>
    <rPh sb="0" eb="3">
      <t>ホゴシャ</t>
    </rPh>
    <rPh sb="3" eb="5">
      <t>シメイ</t>
    </rPh>
    <phoneticPr fontId="3"/>
  </si>
  <si>
    <t>保護者生年月日</t>
    <rPh sb="0" eb="3">
      <t>ホゴシャ</t>
    </rPh>
    <rPh sb="3" eb="5">
      <t>セイネン</t>
    </rPh>
    <rPh sb="5" eb="7">
      <t>ガッピ</t>
    </rPh>
    <phoneticPr fontId="3"/>
  </si>
  <si>
    <t>障害児通所給付費の給付決定内容</t>
    <rPh sb="0" eb="2">
      <t>ショウガイ</t>
    </rPh>
    <rPh sb="2" eb="3">
      <t>ジ</t>
    </rPh>
    <rPh sb="3" eb="5">
      <t>ツウショ</t>
    </rPh>
    <rPh sb="5" eb="7">
      <t>キュウフ</t>
    </rPh>
    <rPh sb="7" eb="8">
      <t>ヒ</t>
    </rPh>
    <rPh sb="9" eb="11">
      <t>キュウフ</t>
    </rPh>
    <rPh sb="11" eb="13">
      <t>ケッテイ</t>
    </rPh>
    <rPh sb="13" eb="15">
      <t>ナイヨウ</t>
    </rPh>
    <phoneticPr fontId="3"/>
  </si>
  <si>
    <t>給付決定期間１</t>
    <rPh sb="0" eb="2">
      <t>キュウフ</t>
    </rPh>
    <rPh sb="2" eb="4">
      <t>ケッテイ</t>
    </rPh>
    <rPh sb="4" eb="6">
      <t>キカン</t>
    </rPh>
    <phoneticPr fontId="3"/>
  </si>
  <si>
    <t>給付決定期間２</t>
    <rPh sb="0" eb="2">
      <t>キュウフ</t>
    </rPh>
    <rPh sb="2" eb="4">
      <t>ケッテイ</t>
    </rPh>
    <rPh sb="4" eb="6">
      <t>キカン</t>
    </rPh>
    <phoneticPr fontId="3"/>
  </si>
  <si>
    <t>給付決定期間３</t>
    <rPh sb="0" eb="2">
      <t>キュウフ</t>
    </rPh>
    <rPh sb="2" eb="4">
      <t>ケッテイ</t>
    </rPh>
    <rPh sb="4" eb="6">
      <t>キカン</t>
    </rPh>
    <phoneticPr fontId="3"/>
  </si>
  <si>
    <t>給付決定期間４</t>
    <rPh sb="0" eb="2">
      <t>キュウフ</t>
    </rPh>
    <rPh sb="2" eb="4">
      <t>ケッテイ</t>
    </rPh>
    <rPh sb="4" eb="6">
      <t>キカン</t>
    </rPh>
    <phoneticPr fontId="3"/>
  </si>
  <si>
    <t>障害児相談支援給付費の支給内容</t>
    <rPh sb="0" eb="2">
      <t>ショウガイ</t>
    </rPh>
    <rPh sb="2" eb="3">
      <t>ジ</t>
    </rPh>
    <rPh sb="3" eb="5">
      <t>ソウダン</t>
    </rPh>
    <rPh sb="5" eb="7">
      <t>シエン</t>
    </rPh>
    <rPh sb="7" eb="9">
      <t>キュウフ</t>
    </rPh>
    <rPh sb="9" eb="10">
      <t>ヒ</t>
    </rPh>
    <rPh sb="11" eb="13">
      <t>シキュウ</t>
    </rPh>
    <rPh sb="13" eb="15">
      <t>ナイヨウ</t>
    </rPh>
    <phoneticPr fontId="3"/>
  </si>
  <si>
    <t>障害児相談期間</t>
    <rPh sb="0" eb="2">
      <t>ショウガイ</t>
    </rPh>
    <rPh sb="2" eb="3">
      <t>ジ</t>
    </rPh>
    <rPh sb="3" eb="5">
      <t>ソウダン</t>
    </rPh>
    <rPh sb="5" eb="7">
      <t>キカン</t>
    </rPh>
    <phoneticPr fontId="3"/>
  </si>
  <si>
    <t xml:space="preserve">特別地域加算対象者については、「特別地域加算対象者決定」と印字すること
※障害児通所給付費に係る通所給付決定事務等について　第２　Ⅴ 通所受給者証の交付に従う。
</t>
    <rPh sb="29" eb="31">
      <t>インジ</t>
    </rPh>
    <phoneticPr fontId="2"/>
  </si>
  <si>
    <t>食事提供加算</t>
    <phoneticPr fontId="3"/>
  </si>
  <si>
    <t>食事提供加算適用期間</t>
    <phoneticPr fontId="3"/>
  </si>
  <si>
    <t>利用者負担上限額管理事業者名</t>
    <rPh sb="0" eb="3">
      <t>リヨウシャ</t>
    </rPh>
    <rPh sb="3" eb="5">
      <t>フタン</t>
    </rPh>
    <rPh sb="5" eb="8">
      <t>ジョウゲンガク</t>
    </rPh>
    <rPh sb="8" eb="10">
      <t>カンリ</t>
    </rPh>
    <rPh sb="10" eb="13">
      <t>ジギョウシャ</t>
    </rPh>
    <rPh sb="13" eb="14">
      <t>メイ</t>
    </rPh>
    <phoneticPr fontId="3"/>
  </si>
  <si>
    <t>固定文言４</t>
    <rPh sb="0" eb="2">
      <t>コテイ</t>
    </rPh>
    <rPh sb="2" eb="4">
      <t>モンゴン</t>
    </rPh>
    <phoneticPr fontId="2"/>
  </si>
  <si>
    <t xml:space="preserve">文言マスタで、印字有無が「有」となっている場合は、設定された文言を印字すること。
</t>
    <phoneticPr fontId="2"/>
  </si>
  <si>
    <t>保護者カナ氏名</t>
    <rPh sb="0" eb="3">
      <t>ホゴシャ</t>
    </rPh>
    <rPh sb="5" eb="7">
      <t>シメイ</t>
    </rPh>
    <phoneticPr fontId="3"/>
  </si>
  <si>
    <t>負担上限額</t>
    <rPh sb="0" eb="2">
      <t>フタン</t>
    </rPh>
    <rPh sb="2" eb="4">
      <t>ジョウゲン</t>
    </rPh>
    <rPh sb="4" eb="5">
      <t>ガク</t>
    </rPh>
    <phoneticPr fontId="3"/>
  </si>
  <si>
    <t>固定文言１</t>
    <phoneticPr fontId="3"/>
  </si>
  <si>
    <t>文言マスタで、印字有無が「有」となっている場合は、設定された文言を印字すること</t>
    <phoneticPr fontId="3"/>
  </si>
  <si>
    <t>障害福祉サービス
受給者証番号</t>
    <rPh sb="0" eb="2">
      <t>ショウガイ</t>
    </rPh>
    <rPh sb="2" eb="4">
      <t>フクシ</t>
    </rPh>
    <phoneticPr fontId="3"/>
  </si>
  <si>
    <t>地域相談支援
受給者証番号</t>
    <rPh sb="0" eb="2">
      <t>チイキ</t>
    </rPh>
    <rPh sb="2" eb="4">
      <t>ソウダン</t>
    </rPh>
    <rPh sb="4" eb="6">
      <t>シエン</t>
    </rPh>
    <rPh sb="7" eb="10">
      <t>ジュキュウシャ</t>
    </rPh>
    <phoneticPr fontId="3"/>
  </si>
  <si>
    <t>支給(給付)決定障害者
（保護者）氏名</t>
    <phoneticPr fontId="3"/>
  </si>
  <si>
    <t>支給決定に係る
児童氏名</t>
    <phoneticPr fontId="3"/>
  </si>
  <si>
    <t>支給（給付）
決定取消日</t>
    <rPh sb="0" eb="2">
      <t>シキュウ</t>
    </rPh>
    <rPh sb="3" eb="5">
      <t>キュウフ</t>
    </rPh>
    <rPh sb="7" eb="9">
      <t>ケッテイ</t>
    </rPh>
    <rPh sb="9" eb="11">
      <t>トリケシ</t>
    </rPh>
    <rPh sb="11" eb="12">
      <t>ヒ</t>
    </rPh>
    <phoneticPr fontId="3"/>
  </si>
  <si>
    <t>取消理由</t>
    <rPh sb="0" eb="2">
      <t>トリケシ</t>
    </rPh>
    <rPh sb="2" eb="4">
      <t>リユウ</t>
    </rPh>
    <phoneticPr fontId="3"/>
  </si>
  <si>
    <t>給付決定保護者氏名</t>
    <rPh sb="0" eb="2">
      <t>キュウフ</t>
    </rPh>
    <rPh sb="2" eb="4">
      <t>ケッテイ</t>
    </rPh>
    <rPh sb="4" eb="7">
      <t>ホゴシャ</t>
    </rPh>
    <rPh sb="7" eb="9">
      <t>シメイ</t>
    </rPh>
    <phoneticPr fontId="3"/>
  </si>
  <si>
    <t>支給決定取消日</t>
    <rPh sb="0" eb="2">
      <t>シキュウ</t>
    </rPh>
    <rPh sb="2" eb="4">
      <t>ケッテイ</t>
    </rPh>
    <rPh sb="4" eb="6">
      <t>トリケシ</t>
    </rPh>
    <rPh sb="6" eb="7">
      <t>ビ</t>
    </rPh>
    <phoneticPr fontId="3"/>
  </si>
  <si>
    <t>給付決定に係る児童氏名</t>
    <rPh sb="0" eb="2">
      <t>キュウフ</t>
    </rPh>
    <rPh sb="2" eb="4">
      <t>ケッテイ</t>
    </rPh>
    <rPh sb="5" eb="6">
      <t>カカワ</t>
    </rPh>
    <rPh sb="7" eb="9">
      <t>ジドウ</t>
    </rPh>
    <rPh sb="9" eb="11">
      <t>シメイ</t>
    </rPh>
    <phoneticPr fontId="3"/>
  </si>
  <si>
    <t>障害福祉サービス
受給者証番号</t>
    <phoneticPr fontId="3"/>
  </si>
  <si>
    <t>計画相談支援における支給決定取消通知書の場合、障害福祉サービス受給者証番号の印字が行えること</t>
    <phoneticPr fontId="2"/>
  </si>
  <si>
    <t>地域相談支援
受給者証番号</t>
    <rPh sb="0" eb="2">
      <t>チイキ</t>
    </rPh>
    <rPh sb="2" eb="4">
      <t>ソウダン</t>
    </rPh>
    <rPh sb="4" eb="6">
      <t>シエン</t>
    </rPh>
    <phoneticPr fontId="3"/>
  </si>
  <si>
    <t>通所受給者証番号</t>
    <rPh sb="0" eb="2">
      <t>ツウショ</t>
    </rPh>
    <rPh sb="2" eb="5">
      <t>ジュキュウシャ</t>
    </rPh>
    <rPh sb="5" eb="6">
      <t>ショウ</t>
    </rPh>
    <rPh sb="6" eb="8">
      <t>バンゴウ</t>
    </rPh>
    <phoneticPr fontId="3"/>
  </si>
  <si>
    <t>障害児相談支援における支給決定取消通知書の場合、通所受給者証番号の印字が行えること</t>
    <phoneticPr fontId="2"/>
  </si>
  <si>
    <t>支給取消に係る
障害者（保護者）</t>
    <rPh sb="0" eb="2">
      <t>シキュウ</t>
    </rPh>
    <rPh sb="2" eb="4">
      <t>トリケシ</t>
    </rPh>
    <rPh sb="5" eb="6">
      <t>カカワ</t>
    </rPh>
    <rPh sb="8" eb="11">
      <t>ショウガイシャ</t>
    </rPh>
    <rPh sb="12" eb="15">
      <t>ホゴシャ</t>
    </rPh>
    <phoneticPr fontId="3"/>
  </si>
  <si>
    <t>支給取消に係る
児童名</t>
    <rPh sb="0" eb="2">
      <t>シキュウ</t>
    </rPh>
    <rPh sb="2" eb="4">
      <t>トリケシ</t>
    </rPh>
    <rPh sb="5" eb="6">
      <t>カカワ</t>
    </rPh>
    <rPh sb="8" eb="10">
      <t>ジドウ</t>
    </rPh>
    <rPh sb="10" eb="11">
      <t>メイ</t>
    </rPh>
    <phoneticPr fontId="3"/>
  </si>
  <si>
    <t>支給取消日</t>
    <rPh sb="0" eb="2">
      <t>シキュウ</t>
    </rPh>
    <rPh sb="2" eb="4">
      <t>トリケシ</t>
    </rPh>
    <rPh sb="4" eb="5">
      <t>ヒ</t>
    </rPh>
    <phoneticPr fontId="3"/>
  </si>
  <si>
    <t>管理項目の取消理由を印字できること</t>
    <rPh sb="0" eb="2">
      <t>カンリ</t>
    </rPh>
    <rPh sb="2" eb="4">
      <t>コウモク</t>
    </rPh>
    <rPh sb="5" eb="7">
      <t>トリケシ</t>
    </rPh>
    <rPh sb="7" eb="9">
      <t>リユウ</t>
    </rPh>
    <rPh sb="10" eb="12">
      <t>インジ</t>
    </rPh>
    <phoneticPr fontId="3"/>
  </si>
  <si>
    <t xml:space="preserve">○文言マスタで、印字有無が「有」となっている場合は、設定された文言を印字すること。
○印字すべき管理項目、印字有無、前付加文言、後付加文言についてパラメタで複数項目を設定でき、印字有無が「有」となっている項目は印字すること。
※提出先として印字すべき管理項目は「提出先市町村名」、「提出先名称」、「提出先住所」、「提出先電話番号」、「提出期限日」を想定する
※なお、「提出期限日」については和暦表記とし、パラメタなどにより任意に指定した日付の印字が行えること
</t>
    <rPh sb="171" eb="172">
      <t>ヒ</t>
    </rPh>
    <phoneticPr fontId="2"/>
  </si>
  <si>
    <t xml:space="preserve">宛名 </t>
    <phoneticPr fontId="3"/>
  </si>
  <si>
    <t>文書番号</t>
    <rPh sb="0" eb="2">
      <t>ブンショ</t>
    </rPh>
    <rPh sb="2" eb="4">
      <t>バンゴウ</t>
    </rPh>
    <phoneticPr fontId="3"/>
  </si>
  <si>
    <t>和暦表記</t>
    <rPh sb="0" eb="2">
      <t>ワレキ</t>
    </rPh>
    <rPh sb="2" eb="4">
      <t>ヒョウキ</t>
    </rPh>
    <phoneticPr fontId="3"/>
  </si>
  <si>
    <t>受給者証番号</t>
    <rPh sb="0" eb="4">
      <t>ジュキュウシャショウ</t>
    </rPh>
    <rPh sb="4" eb="6">
      <t>バンゴウ</t>
    </rPh>
    <phoneticPr fontId="3"/>
  </si>
  <si>
    <t>氏名</t>
    <rPh sb="0" eb="2">
      <t>シメイ</t>
    </rPh>
    <phoneticPr fontId="3"/>
  </si>
  <si>
    <t>住所</t>
    <rPh sb="0" eb="2">
      <t>ジュウショ</t>
    </rPh>
    <phoneticPr fontId="3"/>
  </si>
  <si>
    <t>現在の支給内容</t>
    <phoneticPr fontId="2"/>
  </si>
  <si>
    <t>年齢到達日</t>
  </si>
  <si>
    <t>提出書類</t>
  </si>
  <si>
    <t>パラメタなどにより任意に指定した文言の印字が行えること</t>
    <phoneticPr fontId="2"/>
  </si>
  <si>
    <t>申請期限</t>
  </si>
  <si>
    <t>申請先</t>
  </si>
  <si>
    <t>備考
（固定文言２＋編集１）</t>
    <rPh sb="0" eb="2">
      <t>ビコウ</t>
    </rPh>
    <rPh sb="10" eb="12">
      <t>ヘンシュウ</t>
    </rPh>
    <phoneticPr fontId="2"/>
  </si>
  <si>
    <t>現在の障害支援区分</t>
    <rPh sb="3" eb="5">
      <t>ショウガイ</t>
    </rPh>
    <rPh sb="5" eb="7">
      <t>シエン</t>
    </rPh>
    <rPh sb="7" eb="9">
      <t>クブン</t>
    </rPh>
    <phoneticPr fontId="2"/>
  </si>
  <si>
    <t>認定期間終了日</t>
    <phoneticPr fontId="2"/>
  </si>
  <si>
    <t>提出書類</t>
    <phoneticPr fontId="2"/>
  </si>
  <si>
    <t>申請期限</t>
    <phoneticPr fontId="2"/>
  </si>
  <si>
    <t>申請先</t>
    <phoneticPr fontId="2"/>
  </si>
  <si>
    <t>更新の対象となるサービスの内容</t>
    <phoneticPr fontId="2"/>
  </si>
  <si>
    <t>支給期間終了日</t>
    <phoneticPr fontId="2"/>
  </si>
  <si>
    <t>適用期間終了日</t>
    <phoneticPr fontId="2"/>
  </si>
  <si>
    <t>依頼文
（固定文言１）</t>
    <rPh sb="0" eb="2">
      <t>イライ</t>
    </rPh>
    <phoneticPr fontId="3"/>
  </si>
  <si>
    <t>提出書類１
（固定文言２）</t>
    <rPh sb="0" eb="2">
      <t>テイシュツ</t>
    </rPh>
    <rPh sb="2" eb="4">
      <t>ショルイ</t>
    </rPh>
    <phoneticPr fontId="3"/>
  </si>
  <si>
    <t>提出書類２
（固定文言３）</t>
    <rPh sb="0" eb="2">
      <t>テイシュツ</t>
    </rPh>
    <rPh sb="2" eb="4">
      <t>ショルイ</t>
    </rPh>
    <phoneticPr fontId="3"/>
  </si>
  <si>
    <t>変更する理由</t>
    <phoneticPr fontId="2"/>
  </si>
  <si>
    <t>変更理由を印字すること</t>
    <rPh sb="0" eb="2">
      <t>ヘンコウ</t>
    </rPh>
    <rPh sb="2" eb="4">
      <t>リユウ</t>
    </rPh>
    <rPh sb="5" eb="7">
      <t>インジ</t>
    </rPh>
    <phoneticPr fontId="2"/>
  </si>
  <si>
    <t>特記事項
（固定文言１＋編集１）</t>
    <rPh sb="0" eb="2">
      <t>トッキ</t>
    </rPh>
    <rPh sb="2" eb="4">
      <t>ジコウ</t>
    </rPh>
    <rPh sb="6" eb="8">
      <t>コテイ</t>
    </rPh>
    <rPh sb="8" eb="10">
      <t>モンゴン</t>
    </rPh>
    <rPh sb="12" eb="14">
      <t>ヘンシュウ</t>
    </rPh>
    <phoneticPr fontId="3"/>
  </si>
  <si>
    <t>管理項目の特記事項を印字すること
※なお、特記事項については、事務処理要領に記載された通り、特記事項の例等に示された定型的な文言、および、特に専用の記載欄を設けていない事項や、地方単独事業に係る取扱いなどで受給者証に記載すべき事項等の非定型的な文言を任意に印字可能とすること。</t>
    <rPh sb="0" eb="2">
      <t>カンリ</t>
    </rPh>
    <rPh sb="2" eb="4">
      <t>コウモク</t>
    </rPh>
    <rPh sb="5" eb="7">
      <t>トッキ</t>
    </rPh>
    <rPh sb="7" eb="9">
      <t>ジコウ</t>
    </rPh>
    <rPh sb="10" eb="12">
      <t>インジ</t>
    </rPh>
    <phoneticPr fontId="3"/>
  </si>
  <si>
    <t xml:space="preserve">・多子軽減対象児童がいる場合や無償化対象児童の場合、印字すること
※障害児通所給付費に係る通所給付決定事務等について　第２　Ⅴ 通所受給者証の交付に従う。
・同一世帯に障害通所支援を利用する障害児が複数あり、同一の保護者が通所給付決定を受けている場合は、「上限額管理対象者（複数障害児）」と記載し、障害児氏名と通所受給者証番号を印字すること。
※障害児通所給付費に係る通所給付決定事務等について　第６　Ⅰ 利用者負担の上限額管理事務に従う。
※なお、特記事項については、事務処理要領に記載された通り、特記事項の例等に示された定型的な文言、および、特に専用の記載欄を設けていない事項や、地方単独事業に係る取扱いなどで受給者証に記載すべき事項等の非定型的な文言を任意に印字可能とすること。
</t>
    <rPh sb="1" eb="3">
      <t>タシ</t>
    </rPh>
    <rPh sb="3" eb="5">
      <t>ケイゲン</t>
    </rPh>
    <rPh sb="5" eb="7">
      <t>タイショウ</t>
    </rPh>
    <rPh sb="7" eb="9">
      <t>ジドウ</t>
    </rPh>
    <rPh sb="12" eb="14">
      <t>バアイ</t>
    </rPh>
    <rPh sb="15" eb="18">
      <t>ムショウカ</t>
    </rPh>
    <rPh sb="18" eb="20">
      <t>タイショウ</t>
    </rPh>
    <rPh sb="20" eb="22">
      <t>ジドウ</t>
    </rPh>
    <rPh sb="23" eb="25">
      <t>バアイ</t>
    </rPh>
    <rPh sb="26" eb="28">
      <t>インジ</t>
    </rPh>
    <rPh sb="79" eb="81">
      <t>ドウイツ</t>
    </rPh>
    <rPh sb="81" eb="83">
      <t>セタイ</t>
    </rPh>
    <rPh sb="84" eb="86">
      <t>ショウガイ</t>
    </rPh>
    <rPh sb="86" eb="88">
      <t>ツウショ</t>
    </rPh>
    <rPh sb="88" eb="90">
      <t>シエン</t>
    </rPh>
    <rPh sb="91" eb="93">
      <t>リヨウ</t>
    </rPh>
    <rPh sb="95" eb="97">
      <t>ショウガイ</t>
    </rPh>
    <rPh sb="97" eb="98">
      <t>ジ</t>
    </rPh>
    <rPh sb="99" eb="101">
      <t>フクスウ</t>
    </rPh>
    <rPh sb="104" eb="106">
      <t>ドウイツ</t>
    </rPh>
    <rPh sb="107" eb="110">
      <t>ホゴシャ</t>
    </rPh>
    <rPh sb="111" eb="113">
      <t>ツウショ</t>
    </rPh>
    <rPh sb="113" eb="115">
      <t>キュウフ</t>
    </rPh>
    <rPh sb="115" eb="117">
      <t>ケッテイ</t>
    </rPh>
    <rPh sb="118" eb="119">
      <t>ウ</t>
    </rPh>
    <rPh sb="123" eb="125">
      <t>バアイ</t>
    </rPh>
    <rPh sb="128" eb="131">
      <t>ジョウゲンガク</t>
    </rPh>
    <rPh sb="131" eb="133">
      <t>カンリ</t>
    </rPh>
    <rPh sb="133" eb="136">
      <t>タイショウシャ</t>
    </rPh>
    <rPh sb="137" eb="139">
      <t>フクスウ</t>
    </rPh>
    <rPh sb="139" eb="141">
      <t>ショウガイ</t>
    </rPh>
    <rPh sb="141" eb="142">
      <t>ジ</t>
    </rPh>
    <rPh sb="145" eb="147">
      <t>キサイ</t>
    </rPh>
    <rPh sb="149" eb="151">
      <t>ショウガイ</t>
    </rPh>
    <rPh sb="151" eb="152">
      <t>ジ</t>
    </rPh>
    <rPh sb="152" eb="154">
      <t>シメイ</t>
    </rPh>
    <rPh sb="155" eb="157">
      <t>ツウショ</t>
    </rPh>
    <rPh sb="157" eb="160">
      <t>ジュキュウシャ</t>
    </rPh>
    <rPh sb="160" eb="161">
      <t>ショウ</t>
    </rPh>
    <rPh sb="161" eb="163">
      <t>バンゴウ</t>
    </rPh>
    <rPh sb="164" eb="166">
      <t>インジ</t>
    </rPh>
    <rPh sb="203" eb="206">
      <t>リヨウシャ</t>
    </rPh>
    <rPh sb="206" eb="208">
      <t>フタン</t>
    </rPh>
    <rPh sb="209" eb="212">
      <t>ジョウゲンガク</t>
    </rPh>
    <rPh sb="212" eb="214">
      <t>カンリ</t>
    </rPh>
    <rPh sb="214" eb="216">
      <t>ジム</t>
    </rPh>
    <phoneticPr fontId="3"/>
  </si>
  <si>
    <t>固定文言１＋編集１</t>
    <rPh sb="0" eb="2">
      <t>コテイ</t>
    </rPh>
    <rPh sb="2" eb="4">
      <t>モンゴン</t>
    </rPh>
    <rPh sb="6" eb="8">
      <t>ヘンシュウ</t>
    </rPh>
    <phoneticPr fontId="3"/>
  </si>
  <si>
    <t>固定文言２</t>
    <rPh sb="0" eb="2">
      <t>コテイ</t>
    </rPh>
    <rPh sb="2" eb="4">
      <t>モンゴン</t>
    </rPh>
    <phoneticPr fontId="2"/>
  </si>
  <si>
    <t xml:space="preserve">保護者の情報を印字すること。（18歳以上の通所者の場合は、「氏名」及び「支給決定に係る児童氏名」欄にそれぞれ本人の氏名を印字する。）
</t>
    <rPh sb="30" eb="32">
      <t>シメイ</t>
    </rPh>
    <rPh sb="38" eb="40">
      <t>ケッテイ</t>
    </rPh>
    <phoneticPr fontId="2"/>
  </si>
  <si>
    <t xml:space="preserve">対象者が障害児の場合は保護者の情報を印字すること。（18歳以上の通所者の場合は、「支給取消に係る児童名」及び「支給取消に係る障害者（保護者）」欄にそれぞれ本人の氏名を印字する。）
</t>
    <rPh sb="0" eb="3">
      <t>タイショウシャ</t>
    </rPh>
    <rPh sb="4" eb="6">
      <t>ショウガイ</t>
    </rPh>
    <rPh sb="6" eb="7">
      <t>ジ</t>
    </rPh>
    <rPh sb="8" eb="10">
      <t>バアイ</t>
    </rPh>
    <rPh sb="11" eb="14">
      <t>ホゴシャ</t>
    </rPh>
    <rPh sb="41" eb="43">
      <t>シキュウ</t>
    </rPh>
    <rPh sb="43" eb="45">
      <t>トリケシ</t>
    </rPh>
    <rPh sb="46" eb="47">
      <t>カカ</t>
    </rPh>
    <rPh sb="48" eb="50">
      <t>ジドウ</t>
    </rPh>
    <rPh sb="50" eb="51">
      <t>メイ</t>
    </rPh>
    <phoneticPr fontId="2"/>
  </si>
  <si>
    <t>対象者が障害児の場合は保護者の情報を印字すること。</t>
    <phoneticPr fontId="2"/>
  </si>
  <si>
    <t>保護者の情報を印字すること。（18歳以上の通所者の場合は、本人の氏名を印字する。）</t>
    <phoneticPr fontId="2"/>
  </si>
  <si>
    <t>保護者の情報を印字すること。（18歳以上の通所者の場合は、本人の保険者名及び番号を印字する。）</t>
    <rPh sb="32" eb="35">
      <t>ホケンシャ</t>
    </rPh>
    <rPh sb="35" eb="36">
      <t>メイ</t>
    </rPh>
    <rPh sb="36" eb="37">
      <t>オヨ</t>
    </rPh>
    <rPh sb="38" eb="40">
      <t>バンゴウ</t>
    </rPh>
    <phoneticPr fontId="2"/>
  </si>
  <si>
    <t>保護者の情報を印字すること。（18歳以上の通所者の場合は、本人のカナ氏名を印字する。）</t>
    <phoneticPr fontId="2"/>
  </si>
  <si>
    <t xml:space="preserve">保護者の情報を印字すること。（18歳以上の通所者の場合は、本人の居住地を印字する。）
</t>
    <phoneticPr fontId="2"/>
  </si>
  <si>
    <t xml:space="preserve">保護者の情報を印字すること。（18歳以上の通所者の場合は、「給付決定保護者氏名」及び「給付決定に係る児童氏名」欄にそれぞれ本人の氏名を印字する。）
</t>
    <phoneticPr fontId="4"/>
  </si>
  <si>
    <t>保護者の情報を印字すること。（18歳以上の通所者の場合は、本人の居住地を印字する。）
住所＋全角スペース＋方書</t>
    <phoneticPr fontId="3"/>
  </si>
  <si>
    <t>保護者の情報を印字すること。（18歳以上の通所者の場合は、「保護者カナ氏名」及び「児童カナ氏名」欄にそれぞれ本人のカナ氏名を印字する。）</t>
    <phoneticPr fontId="2"/>
  </si>
  <si>
    <t>保護者の情報を印字すること。（18歳以上の通所者の場合は、「保護者氏名」及び「児童氏名」欄にそれぞれ本人の氏名を印字する。）</t>
    <rPh sb="41" eb="43">
      <t>シメイ</t>
    </rPh>
    <rPh sb="56" eb="58">
      <t>インジ</t>
    </rPh>
    <phoneticPr fontId="2"/>
  </si>
  <si>
    <t>保護者の情報を印字すること。（18歳以上の通所者の場合は、「保護者生年月日」及び「児童生年月日」欄にそれぞれ本人の生年月日を印字する。）
日本人は和暦表記、外国人は西暦表記</t>
    <rPh sb="30" eb="33">
      <t>ホゴシャ</t>
    </rPh>
    <rPh sb="33" eb="35">
      <t>セイネン</t>
    </rPh>
    <rPh sb="35" eb="37">
      <t>ガッピ</t>
    </rPh>
    <rPh sb="41" eb="43">
      <t>ジドウ</t>
    </rPh>
    <rPh sb="43" eb="45">
      <t>セイネン</t>
    </rPh>
    <rPh sb="45" eb="47">
      <t>ガッピ</t>
    </rPh>
    <rPh sb="57" eb="59">
      <t>セイネン</t>
    </rPh>
    <rPh sb="59" eb="61">
      <t>ガッピ</t>
    </rPh>
    <phoneticPr fontId="2"/>
  </si>
  <si>
    <t>対象者が障害児の場合は保護者の情報を印字すること。
郵便番号＋改行＋住所＋全角スペース＋方書</t>
    <phoneticPr fontId="2"/>
  </si>
  <si>
    <t>対象者が障害児の場合は保護者の情報を印字すること。
日本人は和暦表記、外国人は西暦表記</t>
    <phoneticPr fontId="2"/>
  </si>
  <si>
    <t>対象者が障害児の場合は保護者の情報を印字すること。</t>
    <rPh sb="0" eb="3">
      <t>タイショウシャ</t>
    </rPh>
    <rPh sb="4" eb="6">
      <t>ショウガイ</t>
    </rPh>
    <rPh sb="6" eb="7">
      <t>ジ</t>
    </rPh>
    <rPh sb="8" eb="10">
      <t>バアイ</t>
    </rPh>
    <rPh sb="11" eb="14">
      <t>ホゴシャ</t>
    </rPh>
    <rPh sb="15" eb="17">
      <t>ジョウホウ</t>
    </rPh>
    <rPh sb="18" eb="20">
      <t>インジ</t>
    </rPh>
    <phoneticPr fontId="2"/>
  </si>
  <si>
    <t>対象者が障害児の場合は保護者の情報を印字すること。
郵便番号＋改行＋住所＋全角スペース＋方書</t>
    <phoneticPr fontId="3"/>
  </si>
  <si>
    <t>申請文
（固定文言１）</t>
    <rPh sb="0" eb="2">
      <t>シンセイ</t>
    </rPh>
    <rPh sb="2" eb="3">
      <t>ブン</t>
    </rPh>
    <rPh sb="5" eb="7">
      <t>コテイ</t>
    </rPh>
    <rPh sb="7" eb="9">
      <t>モンゴン</t>
    </rPh>
    <phoneticPr fontId="2"/>
  </si>
  <si>
    <t>文言マスタで、印字有無が「有」となっている場合は、設定された文言を印字すること</t>
    <phoneticPr fontId="2"/>
  </si>
  <si>
    <t>支給決定に係る児童</t>
    <rPh sb="0" eb="2">
      <t>シキュウ</t>
    </rPh>
    <rPh sb="2" eb="4">
      <t>ケッテイ</t>
    </rPh>
    <rPh sb="5" eb="6">
      <t>カカ</t>
    </rPh>
    <rPh sb="7" eb="9">
      <t>ジドウ</t>
    </rPh>
    <phoneticPr fontId="2"/>
  </si>
  <si>
    <t>申請番号</t>
    <phoneticPr fontId="2"/>
  </si>
  <si>
    <t>利用者が自由に利用できる「自由記載」領域とする。</t>
    <rPh sb="0" eb="3">
      <t>リヨウシャ</t>
    </rPh>
    <rPh sb="4" eb="6">
      <t>ジユウ</t>
    </rPh>
    <rPh sb="7" eb="9">
      <t>リヨウ</t>
    </rPh>
    <rPh sb="13" eb="15">
      <t>ジユウ</t>
    </rPh>
    <rPh sb="15" eb="17">
      <t>キサイ</t>
    </rPh>
    <rPh sb="18" eb="20">
      <t>リョウイキ</t>
    </rPh>
    <phoneticPr fontId="2"/>
  </si>
  <si>
    <t>様式番号</t>
    <rPh sb="0" eb="2">
      <t>ヨウシキ</t>
    </rPh>
    <rPh sb="2" eb="4">
      <t>バンゴウ</t>
    </rPh>
    <phoneticPr fontId="3"/>
  </si>
  <si>
    <t>申請に係る具体的内容
（固定文言２＋編集２）</t>
    <phoneticPr fontId="2"/>
  </si>
  <si>
    <t>同意文
（固定文言３）</t>
    <phoneticPr fontId="2"/>
  </si>
  <si>
    <t xml:space="preserve">利用者が自由に利用できる「自由記載」領域とする。
想定される印字内容：申請書記入に当たっての注意事項　等
</t>
    <phoneticPr fontId="2"/>
  </si>
  <si>
    <t xml:space="preserve">保護者の情報を印字すること。（18歳以上の通所者の場合は、「申請者カナ氏名」及び「児童カナ氏名」欄にそれぞれ本人のカナ氏名を印字する。）
</t>
    <phoneticPr fontId="2"/>
  </si>
  <si>
    <t xml:space="preserve">保護者の情報を印字すること。（18歳以上の通所者の場合は、「申請者氏名」及び「児童氏名」欄にそれぞれ本人の氏名を印字する。）
</t>
    <phoneticPr fontId="2"/>
  </si>
  <si>
    <t>保護者の情報を印字すること。（18歳以上の通所者の場合は、本人の電話番号を印字する。）</t>
    <rPh sb="32" eb="34">
      <t>デンワ</t>
    </rPh>
    <rPh sb="34" eb="36">
      <t>バンゴウ</t>
    </rPh>
    <phoneticPr fontId="2"/>
  </si>
  <si>
    <t>保護者の情報を印字すること。（18歳以上の通所者の場合は、「申請者生年月日」及び「児童生年月日」欄にそれぞれ本人の生年月日を印字する。）
日本人は和暦表記、外国人は西暦表記</t>
    <rPh sb="33" eb="35">
      <t>セイネン</t>
    </rPh>
    <rPh sb="35" eb="37">
      <t>ガッピ</t>
    </rPh>
    <rPh sb="43" eb="45">
      <t>セイネン</t>
    </rPh>
    <rPh sb="45" eb="47">
      <t>ガッピ</t>
    </rPh>
    <rPh sb="57" eb="59">
      <t>セイネン</t>
    </rPh>
    <rPh sb="59" eb="61">
      <t>ガッピ</t>
    </rPh>
    <phoneticPr fontId="2"/>
  </si>
  <si>
    <t>保護者の情報を印字すること。（18歳以上の通所者の場合は、本人の居住地を印字する。）
郵便番号＋改行＋住所＋全角スペース＋方書</t>
    <phoneticPr fontId="2"/>
  </si>
  <si>
    <t>申請に係る具体的内容
（固定文言３＋編集２）</t>
    <phoneticPr fontId="2"/>
  </si>
  <si>
    <t>同意文
（固定文言４）</t>
    <phoneticPr fontId="2"/>
  </si>
  <si>
    <t>利用者が自由に利用できる「自由記載」領域とする。
想定される印字内容：申請書記入に当たっての注意事項　等</t>
    <phoneticPr fontId="2"/>
  </si>
  <si>
    <t>対象者が障害児の場合は保護者の情報を印字すること。（18歳以上の通所者の場合は、「申請者カナ氏名」及び「児童カナ氏名」欄にそれぞれ本人のカナ氏名を印字する。）</t>
    <phoneticPr fontId="2"/>
  </si>
  <si>
    <t>対象者が障害児の場合は保護者の情報を印字すること。（18歳以上の通所者の場合は、「申請者氏名」及び「児童氏名」欄にそれぞれ本人の氏名を印字する。）</t>
    <phoneticPr fontId="2"/>
  </si>
  <si>
    <t>対象者が障害児の場合は保護者の情報を印字すること。（18歳以上の通所者の場合は、「申請者生年月日」及び「児童生年月日」欄にそれぞれ本人の生年月日を印字する。）
日本人は和暦表記、外国人は西暦表記</t>
    <rPh sb="44" eb="46">
      <t>セイネン</t>
    </rPh>
    <rPh sb="46" eb="48">
      <t>ガッピ</t>
    </rPh>
    <rPh sb="54" eb="56">
      <t>セイネン</t>
    </rPh>
    <rPh sb="56" eb="58">
      <t>ガッピ</t>
    </rPh>
    <rPh sb="68" eb="70">
      <t>セイネン</t>
    </rPh>
    <rPh sb="70" eb="72">
      <t>ガッピ</t>
    </rPh>
    <phoneticPr fontId="2"/>
  </si>
  <si>
    <t>対象者が障害児の場合は保護者の情報を印字すること。（18歳以上の通所者の場合は、本人の居住地を印字する。）
郵便番号＋改行＋住所＋全角スペース＋方書</t>
    <phoneticPr fontId="2"/>
  </si>
  <si>
    <t>対象者が障害児の場合は保護者の情報を印字すること。（18歳以上の通所者の場合は、本人の電話番号を印字する。）</t>
    <rPh sb="43" eb="45">
      <t>デンワ</t>
    </rPh>
    <rPh sb="45" eb="47">
      <t>バンゴウ</t>
    </rPh>
    <phoneticPr fontId="2"/>
  </si>
  <si>
    <t>対象者が障害児の場合は保護者の情報を印字すること。（18歳以上の通所者の場合は、「申請者カナ氏名」及び「児童カナ氏名」欄にそれぞれ本人のカナ氏名を印字する。）</t>
    <rPh sb="46" eb="48">
      <t>シメイ</t>
    </rPh>
    <phoneticPr fontId="2"/>
  </si>
  <si>
    <t>対象者が障害児の場合は保護者の情報を印字すること。（18歳以上の通所者の場合は、「申請者氏名」及び「児童氏名」欄にそれぞれ本人の氏名を印字する。）</t>
    <rPh sb="44" eb="46">
      <t>シメイ</t>
    </rPh>
    <phoneticPr fontId="2"/>
  </si>
  <si>
    <t xml:space="preserve">利用者が自由に利用できる「自由記載」領域とする。
想定される印字内容：届出書記入に当たっての注意事項　等
</t>
    <rPh sb="35" eb="38">
      <t>トドケデショ</t>
    </rPh>
    <phoneticPr fontId="2"/>
  </si>
  <si>
    <t>保護者の情報を印字すること。（18歳以上の通所者の場合は、「保護者カナ氏名」及び「児童カナ氏名」欄にそれぞれ本人のカナ氏名を印字する。）</t>
    <rPh sb="35" eb="37">
      <t>シメイ</t>
    </rPh>
    <rPh sb="59" eb="61">
      <t>シメイ</t>
    </rPh>
    <phoneticPr fontId="2"/>
  </si>
  <si>
    <t>保護者の情報を印字すること。（18歳以上の通所者の場合は、「保護者氏名」及び「児童氏名」欄にそれぞれ本人の氏名を印字する。）</t>
    <rPh sb="33" eb="35">
      <t>シメイ</t>
    </rPh>
    <phoneticPr fontId="2"/>
  </si>
  <si>
    <t>保護者の情報を印字すること。（18歳以上の通所者の場合は、「保護者生年月日」及び「児童生年月日」欄にそれぞれ本人の生年月日を印字する。）
日本人は和暦表記、外国人は西暦表記</t>
    <rPh sb="33" eb="35">
      <t>セイネン</t>
    </rPh>
    <rPh sb="35" eb="37">
      <t>ガッピ</t>
    </rPh>
    <rPh sb="43" eb="45">
      <t>セイネン</t>
    </rPh>
    <rPh sb="45" eb="47">
      <t>ガッピ</t>
    </rPh>
    <rPh sb="57" eb="59">
      <t>セイネン</t>
    </rPh>
    <rPh sb="59" eb="61">
      <t>ガッピ</t>
    </rPh>
    <phoneticPr fontId="2"/>
  </si>
  <si>
    <t>保護者の情報を印字すること。（18歳以上の通所者の場合は、「保護者カナ氏名」及び「児童カナ氏名」欄にそれぞれ本人のカナ氏名を印字する。）</t>
    <rPh sb="35" eb="37">
      <t>シメイ</t>
    </rPh>
    <phoneticPr fontId="2"/>
  </si>
  <si>
    <t>支給（給付）決定障害者（保護者）</t>
    <phoneticPr fontId="2"/>
  </si>
  <si>
    <t>固定文言５</t>
    <phoneticPr fontId="2"/>
  </si>
  <si>
    <t>利用者が自由に利用できる「自由記載」領域とする。</t>
    <phoneticPr fontId="2"/>
  </si>
  <si>
    <t>和暦表記
支給（給付）決定対象のサービス種類が４つ以上ある場合は改ページすること。</t>
    <rPh sb="0" eb="2">
      <t>ワレキ</t>
    </rPh>
    <rPh sb="2" eb="4">
      <t>ヒョウキ</t>
    </rPh>
    <phoneticPr fontId="2"/>
  </si>
  <si>
    <t>和暦表記
支給決定対象の通所支援のサービス種類が４つ以上ある場合は改ページすること。</t>
    <rPh sb="0" eb="2">
      <t>ワレキ</t>
    </rPh>
    <rPh sb="2" eb="4">
      <t>ヒョウキ</t>
    </rPh>
    <phoneticPr fontId="2"/>
  </si>
  <si>
    <t>通知文
（固定文言１）</t>
    <phoneticPr fontId="3"/>
  </si>
  <si>
    <t xml:space="preserve">利用者が自由に利用できる「自由記載」領域とする。
想定される印字内容：受給者証番号などの印字を想定
</t>
    <rPh sb="35" eb="38">
      <t>ジュキュウシャ</t>
    </rPh>
    <rPh sb="38" eb="39">
      <t>ショウ</t>
    </rPh>
    <rPh sb="39" eb="41">
      <t>バンゴウ</t>
    </rPh>
    <rPh sb="44" eb="46">
      <t>インジ</t>
    </rPh>
    <rPh sb="47" eb="49">
      <t>ソウテイ</t>
    </rPh>
    <phoneticPr fontId="2"/>
  </si>
  <si>
    <t>固定文言３</t>
    <rPh sb="0" eb="4">
      <t>コテイモンゴン</t>
    </rPh>
    <phoneticPr fontId="2"/>
  </si>
  <si>
    <t>申請事項
（固定文言２＋編集２）</t>
    <rPh sb="0" eb="2">
      <t>シンセイ</t>
    </rPh>
    <rPh sb="2" eb="4">
      <t>ジコウ</t>
    </rPh>
    <phoneticPr fontId="2"/>
  </si>
  <si>
    <t xml:space="preserve">○文言マスタで、印字有無が「有」となっている場合は、設定された文言を印字すること。
○印字すべき管理項目、印字有無、前付加文言、後付加文言についてパラメタで複数項目を設定でき、印字有無が「有」となっている項目は印字すること。
※提出先文として印字すべき管理項目は「提出先市町村名」、「提出先名称」を想定する
※提出先として印字すべき管理項目は「提出先市町村名」、「提出先名称」、「提出先住所」、「提出先電話番号」、「提出期限」を想定する
※なお、「提出期限」については和暦表記とし、パラメタなどにより任意に指定した日付の印字が行えること
</t>
    <rPh sb="114" eb="116">
      <t>テイシュツ</t>
    </rPh>
    <rPh sb="116" eb="117">
      <t>サキ</t>
    </rPh>
    <rPh sb="117" eb="118">
      <t>ブン</t>
    </rPh>
    <rPh sb="155" eb="157">
      <t>テイシュツ</t>
    </rPh>
    <rPh sb="157" eb="158">
      <t>サキ</t>
    </rPh>
    <rPh sb="161" eb="163">
      <t>インジ</t>
    </rPh>
    <rPh sb="166" eb="168">
      <t>カンリ</t>
    </rPh>
    <rPh sb="168" eb="170">
      <t>コウモク</t>
    </rPh>
    <phoneticPr fontId="3"/>
  </si>
  <si>
    <t>提出先文及び提出先
（固定文言２＋編集２）</t>
    <rPh sb="0" eb="2">
      <t>テイシュツ</t>
    </rPh>
    <rPh sb="2" eb="3">
      <t>サキ</t>
    </rPh>
    <rPh sb="3" eb="4">
      <t>ブン</t>
    </rPh>
    <rPh sb="4" eb="5">
      <t>オヨ</t>
    </rPh>
    <rPh sb="6" eb="8">
      <t>テイシュツ</t>
    </rPh>
    <rPh sb="8" eb="9">
      <t>サキ</t>
    </rPh>
    <phoneticPr fontId="3"/>
  </si>
  <si>
    <t>通所給付決定保護者氏名</t>
    <rPh sb="0" eb="2">
      <t>ツウショ</t>
    </rPh>
    <rPh sb="2" eb="4">
      <t>キュウフ</t>
    </rPh>
    <rPh sb="4" eb="6">
      <t>ケッテイ</t>
    </rPh>
    <rPh sb="6" eb="9">
      <t>ホゴシャ</t>
    </rPh>
    <rPh sb="9" eb="11">
      <t>シメイ</t>
    </rPh>
    <phoneticPr fontId="3"/>
  </si>
  <si>
    <t xml:space="preserve">利用者が自由に利用できる「自由記載」領域とする。
</t>
    <phoneticPr fontId="2"/>
  </si>
  <si>
    <t>障害福祉サービス受給者証、地域相談支援受給者証又は通所受給者証の提出期限及び提出先
（固定文言２＋編集１）</t>
    <phoneticPr fontId="3"/>
  </si>
  <si>
    <t>○文言マスタで、印字有無が「有」となっている場合は、設定された文言を印字すること。
○印字すべき管理項目、印字有無、前付加文言、後付加文言についてパラメタで複数項目を設定でき、印字有無が「有」となっている項目は印字すること。
※認定理由や審査会意見等を印字する想定</t>
    <rPh sb="114" eb="116">
      <t>ニンテイ</t>
    </rPh>
    <rPh sb="116" eb="118">
      <t>リユウ</t>
    </rPh>
    <rPh sb="119" eb="122">
      <t>シンサカイ</t>
    </rPh>
    <rPh sb="122" eb="124">
      <t>イケン</t>
    </rPh>
    <rPh sb="124" eb="125">
      <t>トウ</t>
    </rPh>
    <rPh sb="126" eb="128">
      <t>インジ</t>
    </rPh>
    <rPh sb="130" eb="132">
      <t>ソウテイ</t>
    </rPh>
    <phoneticPr fontId="3"/>
  </si>
  <si>
    <t>備考（固定文言２＋編集２）</t>
    <rPh sb="0" eb="2">
      <t>ビコウ</t>
    </rPh>
    <phoneticPr fontId="3"/>
  </si>
  <si>
    <t>通知文
（固定文言１）</t>
    <rPh sb="0" eb="3">
      <t>ツウチブン</t>
    </rPh>
    <phoneticPr fontId="2"/>
  </si>
  <si>
    <t>管理項目の特記事項を印字すること
※なお、特記事項については、事務処理要領に記載された通り、特記事項の例等に示された定型的な文言、および、特に専用の記載欄を設けていない事項や、地方単独事業に係る取扱いなどで受給者証に記載すべき事項等の非定型的な文言を任意に印字可能とすること。</t>
    <rPh sb="0" eb="2">
      <t>カンリ</t>
    </rPh>
    <rPh sb="2" eb="4">
      <t>コウモク</t>
    </rPh>
    <rPh sb="5" eb="7">
      <t>トッキ</t>
    </rPh>
    <rPh sb="7" eb="9">
      <t>ジコウ</t>
    </rPh>
    <rPh sb="10" eb="12">
      <t>インジ</t>
    </rPh>
    <rPh sb="31" eb="33">
      <t>ジム</t>
    </rPh>
    <rPh sb="33" eb="35">
      <t>ショリ</t>
    </rPh>
    <rPh sb="35" eb="37">
      <t>ヨウリョウ</t>
    </rPh>
    <rPh sb="38" eb="40">
      <t>キサイ</t>
    </rPh>
    <rPh sb="43" eb="44">
      <t>トオ</t>
    </rPh>
    <rPh sb="52" eb="53">
      <t>ナド</t>
    </rPh>
    <rPh sb="54" eb="55">
      <t>シメ</t>
    </rPh>
    <rPh sb="58" eb="61">
      <t>テイケイテキ</t>
    </rPh>
    <rPh sb="62" eb="64">
      <t>モンゴン</t>
    </rPh>
    <rPh sb="115" eb="116">
      <t>ナド</t>
    </rPh>
    <rPh sb="117" eb="121">
      <t>ヒテイケイテキ</t>
    </rPh>
    <rPh sb="122" eb="124">
      <t>モンゴン</t>
    </rPh>
    <rPh sb="125" eb="127">
      <t>ニンイ</t>
    </rPh>
    <rPh sb="128" eb="130">
      <t>インジ</t>
    </rPh>
    <rPh sb="130" eb="132">
      <t>カノウ</t>
    </rPh>
    <phoneticPr fontId="3"/>
  </si>
  <si>
    <t xml:space="preserve">和暦表記
※なお、計画相談支援給付費の支給内容（四面）については、障害福祉サービス受給者証の「計画相談支援給付費の支給内容（五面）」と同じ内容であることから、障害福祉サービス受給証及び地域相談支援受給者証の両方を有する者については印字しないことも可能とすること
</t>
    <rPh sb="0" eb="2">
      <t>ワレキ</t>
    </rPh>
    <rPh sb="2" eb="4">
      <t>ヒョウキ</t>
    </rPh>
    <rPh sb="69" eb="71">
      <t>ナイヨウ</t>
    </rPh>
    <rPh sb="123" eb="125">
      <t>カノウ</t>
    </rPh>
    <phoneticPr fontId="2"/>
  </si>
  <si>
    <t xml:space="preserve">・特別地域加算対象者については、「特別地域加算対象者決定」と印字すること
・居宅介護支援費重複減算Ⅰ・Ⅱ、介護予防支援費重複減算の対象者については、「居宅介護支援費重複減算Ⅰ決定」等と印字すること
※介護給付費等に係る支給決定事務等について（事務処理要領）　第２　Ⅸ 受給者証の交付に従う。
※なお、計画相談支援給付費の支給内容（四面）については、障害福祉サービス受給者証の「計画相談支援給付費の支給内容（五面）」と同じ内容であることから、障害福祉サービス受給証及び地域相談支援受給者証の両方を有する者については印字しないことも可能とすること
</t>
    <rPh sb="30" eb="32">
      <t>インジ</t>
    </rPh>
    <rPh sb="92" eb="94">
      <t>インジ</t>
    </rPh>
    <phoneticPr fontId="2"/>
  </si>
  <si>
    <t>固定文言２</t>
    <rPh sb="0" eb="2">
      <t>コテイ</t>
    </rPh>
    <rPh sb="2" eb="4">
      <t>モンゴン</t>
    </rPh>
    <phoneticPr fontId="3"/>
  </si>
  <si>
    <t>保護者の情報を印字すること。（18歳以上の通所者の場合は、本人の居住地を印字する。）
住所＋全角スペース＋方書</t>
    <rPh sb="29" eb="31">
      <t>ホンニン</t>
    </rPh>
    <phoneticPr fontId="3"/>
  </si>
  <si>
    <t>保護者の情報を印字すること。（18歳以上の通所者の場合は、本人の生年月日を印字する。）
日本人は和暦表記、外国人は西暦表記</t>
    <rPh sb="32" eb="34">
      <t>セイネン</t>
    </rPh>
    <rPh sb="34" eb="36">
      <t>ガッピ</t>
    </rPh>
    <phoneticPr fontId="2"/>
  </si>
  <si>
    <t>取消となったサービス種類と管理項目の取消理由を印字できること。
例
居宅介護,短期入所
サービスの利用が不要となったため</t>
    <phoneticPr fontId="3"/>
  </si>
  <si>
    <t xml:space="preserve">○文言マスタで、印字有無が「有」となっている場合は、設定された文言を印字すること。
○印字すべき管理項目、印字有無、前付加文言、後付加文言についてパラメタで複数項目を設定でき、印字有無が「有」となっている項目は印字すること。
※返還先文として印字すべき管理項目は「返還先市町村名」、「返還先名称」を想定する
※返還先として印字すべき管理項目は「返還先市町村名」、「返還先名称」、「返還先住所」、「返還先電話番号」、「返還期限日」を想定する
※なお、「返還期限日」については和暦表記とし、パラメタなどにより任意に指定した日付の印字が行えること
</t>
    <rPh sb="117" eb="118">
      <t>ブン</t>
    </rPh>
    <rPh sb="161" eb="163">
      <t>インジ</t>
    </rPh>
    <rPh sb="166" eb="168">
      <t>カンリ</t>
    </rPh>
    <rPh sb="168" eb="170">
      <t>コウモク</t>
    </rPh>
    <rPh sb="208" eb="210">
      <t>ヘンカン</t>
    </rPh>
    <rPh sb="212" eb="213">
      <t>ビ</t>
    </rPh>
    <phoneticPr fontId="3"/>
  </si>
  <si>
    <t>返還先文及び返還先
（固定文言２＋編集１）</t>
    <rPh sb="0" eb="2">
      <t>ヘンカン</t>
    </rPh>
    <rPh sb="2" eb="3">
      <t>サキ</t>
    </rPh>
    <rPh sb="3" eb="4">
      <t>ブン</t>
    </rPh>
    <rPh sb="4" eb="5">
      <t>オヨ</t>
    </rPh>
    <phoneticPr fontId="3"/>
  </si>
  <si>
    <t>取消となったサービス種類と管理項目の取消理由を印字できること。
例
児童発達支援,保育所等訪問支援
サービスの利用が不要となったため</t>
    <phoneticPr fontId="3"/>
  </si>
  <si>
    <t>障害福祉サービス受給者証、地域相談支援受給者証又は通所受給者証提出先及び提出期限
（固定文言２＋編集１）</t>
    <phoneticPr fontId="3"/>
  </si>
  <si>
    <t>利用者が自由に利用できる「自由記載」領域とする。想定される印字内容：作成を依頼する対象者を印字する</t>
    <phoneticPr fontId="2"/>
  </si>
  <si>
    <t xml:space="preserve">○文言マスタで、印字有無が「有」となっている場合は、設定された文言を印字すること。
○印字すべき管理項目、印字有無、前付加文言、後付加文言についてパラメタで複数項目を設定でき、印字有無が「有」となっている項目は印字すること。
※提出先として印字すべき管理項目は「提出部署」、「住所」、「電話番号」、「提出期限」を想定する
※なお、「提出期限」については和暦表記とし、パラメタなどにより任意に指定した日付の印字が行えること
</t>
    <rPh sb="133" eb="135">
      <t>ブショ</t>
    </rPh>
    <rPh sb="138" eb="140">
      <t>ジュウショ</t>
    </rPh>
    <phoneticPr fontId="3"/>
  </si>
  <si>
    <t>提出先文及び提出先
（固定文言４＋編集１）</t>
    <rPh sb="0" eb="2">
      <t>テイシュツ</t>
    </rPh>
    <rPh sb="2" eb="3">
      <t>サキ</t>
    </rPh>
    <rPh sb="3" eb="4">
      <t>ブン</t>
    </rPh>
    <rPh sb="4" eb="5">
      <t>オヨ</t>
    </rPh>
    <rPh sb="6" eb="8">
      <t>テイシュツ</t>
    </rPh>
    <rPh sb="8" eb="9">
      <t>サキ</t>
    </rPh>
    <phoneticPr fontId="3"/>
  </si>
  <si>
    <t>不服申立て及び取消訴訟</t>
  </si>
  <si>
    <t>文言マスタで、印字有無が「有」となっている場合は、設定された文言を印字すること</t>
    <phoneticPr fontId="4"/>
  </si>
  <si>
    <t>○文言マスタで、印字有無が「有」となっている場合は、設定された文言を印字すること。
○印字すべき管理項目、印字有無、前付加文言、後付加文言についてパラメタで複数項目を設定でき、印字有無が「有」となっている項目は印字すること。
※認定理由や審査会意見等を印字する想定</t>
    <phoneticPr fontId="3"/>
  </si>
  <si>
    <t xml:space="preserve">①暫定支給決定をしたときは「支給決定期間のうち令和○年○月○日から令和○年○月○日までは暫定支給決定期間」と印字すること
②訓練等給付に係る記載事項について記載欄が不足する場合、適宜印字できること（※２）
※１介護給付費等に係る支給決定事務等について（事務処理要領）　第２　Ⅸ 受給者証の交付に従う。
※２以下の機能を利用して印字できること
○文言マスタで、印字有無が「有」となっている場合は、設定された文言を印字すること。
○印字すべき管理項目、印字有無、前付加文言、後付加文言についてパラメタで複数項目を設定でき、印字有無が「有」となっている項目は印字すること。
</t>
    <rPh sb="54" eb="56">
      <t>インジ</t>
    </rPh>
    <rPh sb="78" eb="80">
      <t>キサイ</t>
    </rPh>
    <rPh sb="80" eb="81">
      <t>ラン</t>
    </rPh>
    <rPh sb="89" eb="91">
      <t>テキギ</t>
    </rPh>
    <rPh sb="91" eb="93">
      <t>インジ</t>
    </rPh>
    <rPh sb="147" eb="148">
      <t>シタガ</t>
    </rPh>
    <rPh sb="153" eb="155">
      <t>イカ</t>
    </rPh>
    <rPh sb="156" eb="158">
      <t>キノウ</t>
    </rPh>
    <rPh sb="159" eb="161">
      <t>リヨウ</t>
    </rPh>
    <rPh sb="163" eb="165">
      <t>インジ</t>
    </rPh>
    <phoneticPr fontId="2"/>
  </si>
  <si>
    <t>特定障害者特別給付費の支給内容（共同生活援助又は重度障害者等包括支援）</t>
    <rPh sb="0" eb="2">
      <t>トクテイ</t>
    </rPh>
    <rPh sb="2" eb="3">
      <t>ショウ</t>
    </rPh>
    <rPh sb="3" eb="4">
      <t>ガイ</t>
    </rPh>
    <rPh sb="4" eb="5">
      <t>シャ</t>
    </rPh>
    <rPh sb="5" eb="7">
      <t>トクベツ</t>
    </rPh>
    <rPh sb="7" eb="9">
      <t>キュウフ</t>
    </rPh>
    <rPh sb="9" eb="10">
      <t>ヒ</t>
    </rPh>
    <rPh sb="11" eb="13">
      <t>シキュウ</t>
    </rPh>
    <rPh sb="13" eb="15">
      <t>ナイヨウ</t>
    </rPh>
    <rPh sb="16" eb="18">
      <t>キョウドウ</t>
    </rPh>
    <rPh sb="18" eb="20">
      <t>セイカツ</t>
    </rPh>
    <rPh sb="20" eb="22">
      <t>エンジョ</t>
    </rPh>
    <rPh sb="22" eb="23">
      <t>マタ</t>
    </rPh>
    <rPh sb="24" eb="26">
      <t>ジュウド</t>
    </rPh>
    <rPh sb="26" eb="29">
      <t>ショウガイシャ</t>
    </rPh>
    <rPh sb="29" eb="30">
      <t>トウ</t>
    </rPh>
    <rPh sb="30" eb="32">
      <t>ホウカツ</t>
    </rPh>
    <rPh sb="32" eb="34">
      <t>シエン</t>
    </rPh>
    <phoneticPr fontId="3"/>
  </si>
  <si>
    <t>枝番が入力されている場合は、「記号＋”　”＋番号＋”　”＋枝番」、枝番が未入力の場合は、「記号＋”　”＋番号」を印字すること</t>
    <phoneticPr fontId="2"/>
  </si>
  <si>
    <t>一般相談支援事業者記載欄</t>
    <phoneticPr fontId="2"/>
  </si>
  <si>
    <t>受給者証番号</t>
  </si>
  <si>
    <t>窓空宛名</t>
    <rPh sb="0" eb="2">
      <t>マドア</t>
    </rPh>
    <rPh sb="2" eb="4">
      <t>アテナ</t>
    </rPh>
    <phoneticPr fontId="3"/>
  </si>
  <si>
    <t>調査予定委託事業者の宛名を印字すること</t>
    <rPh sb="10" eb="12">
      <t>アテナ</t>
    </rPh>
    <rPh sb="13" eb="15">
      <t>インジ</t>
    </rPh>
    <phoneticPr fontId="2"/>
  </si>
  <si>
    <t>通知文
（固定文言１）</t>
    <rPh sb="0" eb="3">
      <t>ツウチブン</t>
    </rPh>
    <rPh sb="5" eb="7">
      <t>コテイ</t>
    </rPh>
    <rPh sb="7" eb="9">
      <t>モンゴン</t>
    </rPh>
    <phoneticPr fontId="2"/>
  </si>
  <si>
    <t>申請者番号</t>
    <rPh sb="0" eb="3">
      <t>シンセイシャ</t>
    </rPh>
    <rPh sb="3" eb="5">
      <t>バンゴウ</t>
    </rPh>
    <phoneticPr fontId="2"/>
  </si>
  <si>
    <t>手帳番号</t>
    <rPh sb="0" eb="2">
      <t>テチョウ</t>
    </rPh>
    <rPh sb="2" eb="4">
      <t>バンゴウ</t>
    </rPh>
    <phoneticPr fontId="2"/>
  </si>
  <si>
    <t>身体障害者手帳</t>
    <rPh sb="0" eb="2">
      <t>シンタイ</t>
    </rPh>
    <rPh sb="2" eb="5">
      <t>ショウガイシャ</t>
    </rPh>
    <rPh sb="5" eb="7">
      <t>テチョウ</t>
    </rPh>
    <phoneticPr fontId="2"/>
  </si>
  <si>
    <t>療育手帳</t>
    <rPh sb="0" eb="2">
      <t>リョウイク</t>
    </rPh>
    <rPh sb="2" eb="4">
      <t>テチョウ</t>
    </rPh>
    <phoneticPr fontId="2"/>
  </si>
  <si>
    <t>精神障害者保健福祉手帳</t>
    <rPh sb="0" eb="2">
      <t>セイシン</t>
    </rPh>
    <rPh sb="2" eb="5">
      <t>ショウガイシャ</t>
    </rPh>
    <rPh sb="5" eb="7">
      <t>ホケン</t>
    </rPh>
    <rPh sb="7" eb="9">
      <t>フクシ</t>
    </rPh>
    <rPh sb="9" eb="11">
      <t>テチョウ</t>
    </rPh>
    <phoneticPr fontId="2"/>
  </si>
  <si>
    <t>難病</t>
    <rPh sb="0" eb="2">
      <t>ナンビョウ</t>
    </rPh>
    <phoneticPr fontId="2"/>
  </si>
  <si>
    <t>フリガナ</t>
    <phoneticPr fontId="2"/>
  </si>
  <si>
    <t>生年月日</t>
    <rPh sb="0" eb="4">
      <t>セイネンガッピ</t>
    </rPh>
    <phoneticPr fontId="2"/>
  </si>
  <si>
    <t>郵便番号</t>
    <rPh sb="0" eb="4">
      <t>ユウビンバンゴウ</t>
    </rPh>
    <phoneticPr fontId="2"/>
  </si>
  <si>
    <t>申請日</t>
    <rPh sb="0" eb="2">
      <t>シンセイ</t>
    </rPh>
    <rPh sb="2" eb="3">
      <t>ビ</t>
    </rPh>
    <phoneticPr fontId="2"/>
  </si>
  <si>
    <t>認定調査票提出期限</t>
    <rPh sb="0" eb="2">
      <t>ニンテイ</t>
    </rPh>
    <rPh sb="2" eb="4">
      <t>チョウサ</t>
    </rPh>
    <rPh sb="4" eb="5">
      <t>ヒョウ</t>
    </rPh>
    <rPh sb="5" eb="7">
      <t>テイシュツ</t>
    </rPh>
    <rPh sb="7" eb="9">
      <t>キゲン</t>
    </rPh>
    <phoneticPr fontId="2"/>
  </si>
  <si>
    <t>注意事項
（固定文言２）</t>
    <rPh sb="0" eb="4">
      <t>チュウイジコウ</t>
    </rPh>
    <rPh sb="6" eb="8">
      <t>コテイ</t>
    </rPh>
    <rPh sb="8" eb="10">
      <t>モンゴン</t>
    </rPh>
    <phoneticPr fontId="2"/>
  </si>
  <si>
    <t>自由記載１</t>
    <rPh sb="0" eb="2">
      <t>ジユウ</t>
    </rPh>
    <rPh sb="2" eb="4">
      <t>キサイ</t>
    </rPh>
    <phoneticPr fontId="3"/>
  </si>
  <si>
    <t xml:space="preserve">利用者が自由に利用できる「自由記載」領域とする。
</t>
    <phoneticPr fontId="3"/>
  </si>
  <si>
    <t>意見書作成医師を印字すること</t>
    <rPh sb="0" eb="5">
      <t>イケンショサクセイ</t>
    </rPh>
    <rPh sb="5" eb="7">
      <t>イシ</t>
    </rPh>
    <rPh sb="8" eb="10">
      <t>インジ</t>
    </rPh>
    <phoneticPr fontId="2"/>
  </si>
  <si>
    <t>年月</t>
    <rPh sb="0" eb="2">
      <t>ネンゲツ</t>
    </rPh>
    <phoneticPr fontId="2"/>
  </si>
  <si>
    <t>元号のみ印字すること</t>
    <rPh sb="0" eb="2">
      <t>ゲンゴウ</t>
    </rPh>
    <rPh sb="4" eb="6">
      <t>インジ</t>
    </rPh>
    <phoneticPr fontId="2"/>
  </si>
  <si>
    <t>市町村名</t>
    <rPh sb="0" eb="3">
      <t>シチョウソン</t>
    </rPh>
    <rPh sb="3" eb="4">
      <t>メイ</t>
    </rPh>
    <phoneticPr fontId="2"/>
  </si>
  <si>
    <t>市町村番号</t>
    <rPh sb="0" eb="3">
      <t>シチョウソン</t>
    </rPh>
    <rPh sb="3" eb="5">
      <t>バンゴウ</t>
    </rPh>
    <phoneticPr fontId="2"/>
  </si>
  <si>
    <t>6桁の市町村番号を印字すること</t>
    <rPh sb="1" eb="2">
      <t>ケタ</t>
    </rPh>
    <rPh sb="3" eb="8">
      <t>シチョウソンバンゴウ</t>
    </rPh>
    <rPh sb="9" eb="11">
      <t>インジ</t>
    </rPh>
    <phoneticPr fontId="2"/>
  </si>
  <si>
    <t>申請者番号</t>
    <phoneticPr fontId="2"/>
  </si>
  <si>
    <t>障害者の情報を印字すること</t>
    <rPh sb="0" eb="3">
      <t>ショウガイシャ</t>
    </rPh>
    <rPh sb="4" eb="6">
      <t>ジョウホウ</t>
    </rPh>
    <rPh sb="7" eb="9">
      <t>インジ</t>
    </rPh>
    <phoneticPr fontId="2"/>
  </si>
  <si>
    <t>生年月日</t>
    <rPh sb="0" eb="2">
      <t>セイネン</t>
    </rPh>
    <rPh sb="2" eb="4">
      <t>ガッピ</t>
    </rPh>
    <phoneticPr fontId="2"/>
  </si>
  <si>
    <t>請求医療機関</t>
    <rPh sb="0" eb="2">
      <t>セイキュウ</t>
    </rPh>
    <rPh sb="2" eb="6">
      <t>イリョウキカン</t>
    </rPh>
    <phoneticPr fontId="2"/>
  </si>
  <si>
    <t>医療機関コード</t>
    <rPh sb="0" eb="2">
      <t>イリョウ</t>
    </rPh>
    <rPh sb="2" eb="4">
      <t>キカン</t>
    </rPh>
    <phoneticPr fontId="2"/>
  </si>
  <si>
    <t>医療機関名称</t>
    <rPh sb="0" eb="2">
      <t>イリョウ</t>
    </rPh>
    <rPh sb="2" eb="4">
      <t>キカン</t>
    </rPh>
    <rPh sb="4" eb="6">
      <t>メイショウ</t>
    </rPh>
    <phoneticPr fontId="2"/>
  </si>
  <si>
    <t>所在地　郵便番号</t>
    <rPh sb="4" eb="8">
      <t>ユウビンバンゴウ</t>
    </rPh>
    <phoneticPr fontId="2"/>
  </si>
  <si>
    <t>所在地　住所</t>
    <rPh sb="4" eb="6">
      <t>ジュウショ</t>
    </rPh>
    <phoneticPr fontId="2"/>
  </si>
  <si>
    <t>所在地　電話番号</t>
    <rPh sb="4" eb="6">
      <t>デンワ</t>
    </rPh>
    <rPh sb="6" eb="8">
      <t>バンゴウ</t>
    </rPh>
    <phoneticPr fontId="2"/>
  </si>
  <si>
    <t>作成依頼日</t>
    <rPh sb="0" eb="2">
      <t>サクセイ</t>
    </rPh>
    <rPh sb="2" eb="4">
      <t>イライ</t>
    </rPh>
    <rPh sb="4" eb="5">
      <t>ビ</t>
    </rPh>
    <phoneticPr fontId="2"/>
  </si>
  <si>
    <t>固定文言１</t>
    <rPh sb="0" eb="2">
      <t>コテイ</t>
    </rPh>
    <rPh sb="2" eb="4">
      <t>モンゴン</t>
    </rPh>
    <phoneticPr fontId="2"/>
  </si>
  <si>
    <t>新規申請者・在宅</t>
    <rPh sb="0" eb="2">
      <t>シンキ</t>
    </rPh>
    <rPh sb="2" eb="4">
      <t>シンセイ</t>
    </rPh>
    <rPh sb="4" eb="5">
      <t>シャ</t>
    </rPh>
    <rPh sb="6" eb="8">
      <t>ザイタク</t>
    </rPh>
    <phoneticPr fontId="2"/>
  </si>
  <si>
    <t>パラメタなどで設定したものを印字すること</t>
    <rPh sb="7" eb="9">
      <t>セッテイ</t>
    </rPh>
    <rPh sb="14" eb="16">
      <t>インジ</t>
    </rPh>
    <phoneticPr fontId="2"/>
  </si>
  <si>
    <t>新規申請者・施設</t>
    <rPh sb="0" eb="2">
      <t>シンキ</t>
    </rPh>
    <rPh sb="2" eb="4">
      <t>シンセイ</t>
    </rPh>
    <rPh sb="6" eb="8">
      <t>シセツ</t>
    </rPh>
    <phoneticPr fontId="2"/>
  </si>
  <si>
    <t>継続申請者・在宅</t>
    <rPh sb="0" eb="2">
      <t>ケイゾク</t>
    </rPh>
    <rPh sb="2" eb="4">
      <t>シンセイ</t>
    </rPh>
    <rPh sb="6" eb="8">
      <t>ザイタク</t>
    </rPh>
    <phoneticPr fontId="2"/>
  </si>
  <si>
    <t>継続申請者・施設</t>
    <rPh sb="0" eb="2">
      <t>ケイゾク</t>
    </rPh>
    <rPh sb="2" eb="4">
      <t>シンセイ</t>
    </rPh>
    <rPh sb="6" eb="8">
      <t>シセツ</t>
    </rPh>
    <phoneticPr fontId="2"/>
  </si>
  <si>
    <t>ページ番号</t>
    <rPh sb="3" eb="5">
      <t>バンゴウ</t>
    </rPh>
    <phoneticPr fontId="2"/>
  </si>
  <si>
    <t>「該当のページ番号／全ページ数」で印字すること</t>
    <rPh sb="1" eb="3">
      <t>ガイトウ</t>
    </rPh>
    <rPh sb="7" eb="9">
      <t>バンゴウ</t>
    </rPh>
    <rPh sb="10" eb="11">
      <t>ゼン</t>
    </rPh>
    <rPh sb="14" eb="15">
      <t>スウ</t>
    </rPh>
    <rPh sb="17" eb="19">
      <t>インジ</t>
    </rPh>
    <phoneticPr fontId="2"/>
  </si>
  <si>
    <t>出力日</t>
    <rPh sb="0" eb="2">
      <t>シュツリョク</t>
    </rPh>
    <rPh sb="2" eb="3">
      <t>ビ</t>
    </rPh>
    <phoneticPr fontId="2"/>
  </si>
  <si>
    <t>合議体番号</t>
    <rPh sb="0" eb="2">
      <t>ゴウギ</t>
    </rPh>
    <rPh sb="2" eb="3">
      <t>タイ</t>
    </rPh>
    <rPh sb="3" eb="5">
      <t>バンゴウ</t>
    </rPh>
    <phoneticPr fontId="2"/>
  </si>
  <si>
    <t>審査予定日</t>
    <rPh sb="0" eb="2">
      <t>シンサ</t>
    </rPh>
    <rPh sb="2" eb="4">
      <t>ヨテイ</t>
    </rPh>
    <rPh sb="4" eb="5">
      <t>ビ</t>
    </rPh>
    <phoneticPr fontId="2"/>
  </si>
  <si>
    <t>対象者件数</t>
    <rPh sb="0" eb="3">
      <t>タイショウシャ</t>
    </rPh>
    <rPh sb="3" eb="5">
      <t>ケンスウ</t>
    </rPh>
    <phoneticPr fontId="2"/>
  </si>
  <si>
    <t>1人目</t>
    <rPh sb="1" eb="2">
      <t>ニン</t>
    </rPh>
    <rPh sb="2" eb="3">
      <t>メ</t>
    </rPh>
    <phoneticPr fontId="2"/>
  </si>
  <si>
    <t>項番</t>
    <rPh sb="0" eb="2">
      <t>コウバン</t>
    </rPh>
    <phoneticPr fontId="2"/>
  </si>
  <si>
    <t>通し番号</t>
    <phoneticPr fontId="2"/>
  </si>
  <si>
    <t>申請区分</t>
    <rPh sb="0" eb="2">
      <t>シンセイ</t>
    </rPh>
    <rPh sb="2" eb="4">
      <t>クブン</t>
    </rPh>
    <phoneticPr fontId="2"/>
  </si>
  <si>
    <t>障害種別</t>
    <rPh sb="0" eb="2">
      <t>ショウガイ</t>
    </rPh>
    <rPh sb="2" eb="4">
      <t>シュベツ</t>
    </rPh>
    <phoneticPr fontId="2"/>
  </si>
  <si>
    <t>身体障害者は「身」、知的障害者は「知」、精神障害者は「精」、難病対象者は「難」を区切りで印字。区切り文字は"／"、"・"などを使用すること
例：身体障害者、難病対象者の場合、「身／難」</t>
    <rPh sb="0" eb="2">
      <t>シンタイ</t>
    </rPh>
    <rPh sb="2" eb="5">
      <t>ショウガイシャ</t>
    </rPh>
    <rPh sb="7" eb="8">
      <t>ミ</t>
    </rPh>
    <rPh sb="10" eb="12">
      <t>チテキ</t>
    </rPh>
    <rPh sb="12" eb="15">
      <t>ショウガイシャ</t>
    </rPh>
    <rPh sb="17" eb="18">
      <t>チ</t>
    </rPh>
    <rPh sb="20" eb="22">
      <t>セイシン</t>
    </rPh>
    <rPh sb="22" eb="25">
      <t>ショウガイシャ</t>
    </rPh>
    <rPh sb="27" eb="28">
      <t>セイ</t>
    </rPh>
    <rPh sb="30" eb="32">
      <t>ナンビョウ</t>
    </rPh>
    <rPh sb="32" eb="35">
      <t>タイショウシャ</t>
    </rPh>
    <rPh sb="37" eb="38">
      <t>ナン</t>
    </rPh>
    <rPh sb="40" eb="42">
      <t>クギ</t>
    </rPh>
    <rPh sb="44" eb="46">
      <t>インジ</t>
    </rPh>
    <rPh sb="47" eb="49">
      <t>クギ</t>
    </rPh>
    <rPh sb="50" eb="52">
      <t>モジ</t>
    </rPh>
    <rPh sb="70" eb="71">
      <t>レイ</t>
    </rPh>
    <rPh sb="72" eb="74">
      <t>シンタイ</t>
    </rPh>
    <rPh sb="74" eb="77">
      <t>ショウガイシャ</t>
    </rPh>
    <rPh sb="78" eb="80">
      <t>ナンビョウ</t>
    </rPh>
    <rPh sb="80" eb="83">
      <t>タイショウシャ</t>
    </rPh>
    <rPh sb="84" eb="86">
      <t>バアイ</t>
    </rPh>
    <rPh sb="88" eb="89">
      <t>ミ</t>
    </rPh>
    <rPh sb="90" eb="91">
      <t>ナン</t>
    </rPh>
    <phoneticPr fontId="2"/>
  </si>
  <si>
    <t>性別</t>
    <rPh sb="0" eb="2">
      <t>セイベツ</t>
    </rPh>
    <phoneticPr fontId="2"/>
  </si>
  <si>
    <t>年齢</t>
    <rPh sb="0" eb="2">
      <t>ネンレイ</t>
    </rPh>
    <phoneticPr fontId="2"/>
  </si>
  <si>
    <t>一次判定</t>
    <rPh sb="0" eb="2">
      <t>イチジ</t>
    </rPh>
    <rPh sb="2" eb="4">
      <t>ハンテイ</t>
    </rPh>
    <phoneticPr fontId="2"/>
  </si>
  <si>
    <t>2人目</t>
    <rPh sb="1" eb="2">
      <t>ニン</t>
    </rPh>
    <rPh sb="2" eb="3">
      <t>メ</t>
    </rPh>
    <phoneticPr fontId="2"/>
  </si>
  <si>
    <t>・・・</t>
    <phoneticPr fontId="3"/>
  </si>
  <si>
    <t>N人目</t>
    <rPh sb="1" eb="2">
      <t>ニン</t>
    </rPh>
    <rPh sb="2" eb="3">
      <t>メ</t>
    </rPh>
    <phoneticPr fontId="2"/>
  </si>
  <si>
    <t>※N+1人目以上は2ページ以降に改ページする</t>
    <rPh sb="4" eb="5">
      <t>ニン</t>
    </rPh>
    <rPh sb="5" eb="6">
      <t>メ</t>
    </rPh>
    <rPh sb="6" eb="8">
      <t>イジョウ</t>
    </rPh>
    <rPh sb="13" eb="15">
      <t>イコウ</t>
    </rPh>
    <rPh sb="16" eb="17">
      <t>カイ</t>
    </rPh>
    <phoneticPr fontId="3"/>
  </si>
  <si>
    <t>調査対象者</t>
    <rPh sb="0" eb="2">
      <t>チョウサ</t>
    </rPh>
    <rPh sb="2" eb="5">
      <t>タイショウシャ</t>
    </rPh>
    <phoneticPr fontId="2"/>
  </si>
  <si>
    <t>前回二次判定結果</t>
    <rPh sb="0" eb="2">
      <t>ゼンカイ</t>
    </rPh>
    <rPh sb="2" eb="4">
      <t>ニジ</t>
    </rPh>
    <rPh sb="4" eb="6">
      <t>ハンテイ</t>
    </rPh>
    <rPh sb="6" eb="8">
      <t>ケッカ</t>
    </rPh>
    <phoneticPr fontId="2"/>
  </si>
  <si>
    <t>前回認定有効期間</t>
    <rPh sb="0" eb="2">
      <t>ゼンカイ</t>
    </rPh>
    <rPh sb="2" eb="4">
      <t>ニンテイ</t>
    </rPh>
    <rPh sb="4" eb="6">
      <t>ユウコウ</t>
    </rPh>
    <rPh sb="6" eb="8">
      <t>キカン</t>
    </rPh>
    <phoneticPr fontId="2"/>
  </si>
  <si>
    <t>問合せ先管理のパラメタのFAX番号を設定すること
印字しない場合は先頭の「FAX番号」を印字しないこと</t>
    <rPh sb="4" eb="6">
      <t>カンリ</t>
    </rPh>
    <rPh sb="15" eb="17">
      <t>バンゴウ</t>
    </rPh>
    <rPh sb="18" eb="20">
      <t>セッテイ</t>
    </rPh>
    <phoneticPr fontId="3"/>
  </si>
  <si>
    <t>自由記載２</t>
    <rPh sb="0" eb="2">
      <t>ジユウ</t>
    </rPh>
    <rPh sb="2" eb="4">
      <t>キサイ</t>
    </rPh>
    <phoneticPr fontId="2"/>
  </si>
  <si>
    <t>和暦表記</t>
    <rPh sb="0" eb="4">
      <t>ワレキヒョウキ</t>
    </rPh>
    <phoneticPr fontId="2"/>
  </si>
  <si>
    <t>申請する減免の種類文言１
（固定文言５）</t>
    <rPh sb="0" eb="2">
      <t>シンセイ</t>
    </rPh>
    <rPh sb="4" eb="6">
      <t>ゲンメン</t>
    </rPh>
    <rPh sb="7" eb="9">
      <t>シュルイ</t>
    </rPh>
    <rPh sb="9" eb="11">
      <t>モンゴン</t>
    </rPh>
    <phoneticPr fontId="2"/>
  </si>
  <si>
    <t>申請する減免の種類文言１
（固定文言６）</t>
    <rPh sb="0" eb="2">
      <t>シンセイ</t>
    </rPh>
    <rPh sb="4" eb="6">
      <t>ゲンメン</t>
    </rPh>
    <rPh sb="7" eb="9">
      <t>シュルイ</t>
    </rPh>
    <rPh sb="9" eb="11">
      <t>モンゴン</t>
    </rPh>
    <phoneticPr fontId="2"/>
  </si>
  <si>
    <t>申請する減免の種類文言２
（固定文言６）</t>
    <rPh sb="0" eb="2">
      <t>シンセイ</t>
    </rPh>
    <rPh sb="4" eb="6">
      <t>ゲンメン</t>
    </rPh>
    <rPh sb="7" eb="9">
      <t>シュルイ</t>
    </rPh>
    <rPh sb="9" eb="11">
      <t>モンゴン</t>
    </rPh>
    <phoneticPr fontId="2"/>
  </si>
  <si>
    <t>申請する減免の種類文言３
（固定文言７）</t>
    <rPh sb="0" eb="2">
      <t>シンセイ</t>
    </rPh>
    <rPh sb="4" eb="6">
      <t>ゲンメン</t>
    </rPh>
    <rPh sb="7" eb="9">
      <t>シュルイ</t>
    </rPh>
    <rPh sb="9" eb="11">
      <t>モンゴン</t>
    </rPh>
    <phoneticPr fontId="2"/>
  </si>
  <si>
    <t>申請する減免の種類文言４
（固定文言８）</t>
    <rPh sb="0" eb="2">
      <t>シンセイ</t>
    </rPh>
    <rPh sb="4" eb="6">
      <t>ゲンメン</t>
    </rPh>
    <rPh sb="7" eb="9">
      <t>シュルイ</t>
    </rPh>
    <rPh sb="9" eb="11">
      <t>モンゴン</t>
    </rPh>
    <phoneticPr fontId="2"/>
  </si>
  <si>
    <t>申請する減免の種類文言５
（固定文言９）</t>
    <rPh sb="0" eb="2">
      <t>シンセイ</t>
    </rPh>
    <rPh sb="4" eb="6">
      <t>ゲンメン</t>
    </rPh>
    <rPh sb="7" eb="9">
      <t>シュルイ</t>
    </rPh>
    <rPh sb="9" eb="11">
      <t>モンゴン</t>
    </rPh>
    <phoneticPr fontId="2"/>
  </si>
  <si>
    <t>申請する減免の種類文言６
（固定文言１０）</t>
    <rPh sb="0" eb="2">
      <t>シンセイ</t>
    </rPh>
    <rPh sb="4" eb="6">
      <t>ゲンメン</t>
    </rPh>
    <rPh sb="7" eb="9">
      <t>シュルイ</t>
    </rPh>
    <rPh sb="9" eb="11">
      <t>モンゴン</t>
    </rPh>
    <phoneticPr fontId="2"/>
  </si>
  <si>
    <t>申請する減免の種類文言７
（固定文言１１）</t>
    <rPh sb="0" eb="2">
      <t>シンセイ</t>
    </rPh>
    <rPh sb="4" eb="6">
      <t>ゲンメン</t>
    </rPh>
    <rPh sb="7" eb="9">
      <t>シュルイ</t>
    </rPh>
    <rPh sb="9" eb="11">
      <t>モンゴン</t>
    </rPh>
    <phoneticPr fontId="2"/>
  </si>
  <si>
    <t>申請する減免の種類文言８
（固定文言１２）</t>
    <rPh sb="0" eb="2">
      <t>シンセイ</t>
    </rPh>
    <rPh sb="4" eb="6">
      <t>ゲンメン</t>
    </rPh>
    <rPh sb="7" eb="9">
      <t>シュルイ</t>
    </rPh>
    <rPh sb="9" eb="11">
      <t>モンゴン</t>
    </rPh>
    <phoneticPr fontId="2"/>
  </si>
  <si>
    <t>申請する減免の種類文言９
（固定文言１３）</t>
    <rPh sb="0" eb="2">
      <t>シンセイ</t>
    </rPh>
    <rPh sb="4" eb="6">
      <t>ゲンメン</t>
    </rPh>
    <rPh sb="7" eb="9">
      <t>シュルイ</t>
    </rPh>
    <rPh sb="9" eb="11">
      <t>モンゴン</t>
    </rPh>
    <phoneticPr fontId="2"/>
  </si>
  <si>
    <t>申請する減免の種類文言２
（固定文言７）</t>
    <rPh sb="0" eb="2">
      <t>シンセイ</t>
    </rPh>
    <rPh sb="4" eb="6">
      <t>ゲンメン</t>
    </rPh>
    <rPh sb="7" eb="9">
      <t>シュルイ</t>
    </rPh>
    <rPh sb="9" eb="11">
      <t>モンゴン</t>
    </rPh>
    <phoneticPr fontId="2"/>
  </si>
  <si>
    <t>申請する減免の種類文言３
（固定文言８）</t>
    <rPh sb="0" eb="2">
      <t>シンセイ</t>
    </rPh>
    <rPh sb="4" eb="6">
      <t>ゲンメン</t>
    </rPh>
    <rPh sb="7" eb="9">
      <t>シュルイ</t>
    </rPh>
    <rPh sb="9" eb="11">
      <t>モンゴン</t>
    </rPh>
    <phoneticPr fontId="2"/>
  </si>
  <si>
    <t>二次判定</t>
    <rPh sb="0" eb="2">
      <t>ニジ</t>
    </rPh>
    <rPh sb="2" eb="4">
      <t>ハンテイ</t>
    </rPh>
    <phoneticPr fontId="2"/>
  </si>
  <si>
    <t>認定有効期間</t>
    <rPh sb="0" eb="2">
      <t>ニンテイ</t>
    </rPh>
    <rPh sb="2" eb="4">
      <t>ユウコウ</t>
    </rPh>
    <rPh sb="4" eb="6">
      <t>キカン</t>
    </rPh>
    <phoneticPr fontId="2"/>
  </si>
  <si>
    <t>変更事項</t>
    <rPh sb="0" eb="2">
      <t>ヘンコウ</t>
    </rPh>
    <rPh sb="2" eb="4">
      <t>ジコウ</t>
    </rPh>
    <phoneticPr fontId="2"/>
  </si>
  <si>
    <t>審査会意見等</t>
    <rPh sb="0" eb="3">
      <t>シンサカイ</t>
    </rPh>
    <rPh sb="3" eb="6">
      <t>イケントウ</t>
    </rPh>
    <phoneticPr fontId="2"/>
  </si>
  <si>
    <t>備考
（固定文言２）</t>
    <rPh sb="0" eb="2">
      <t>ビコウ</t>
    </rPh>
    <phoneticPr fontId="2"/>
  </si>
  <si>
    <t>固定文言３＋編集２</t>
    <rPh sb="6" eb="8">
      <t>ヘンシュウ</t>
    </rPh>
    <phoneticPr fontId="2"/>
  </si>
  <si>
    <t>意見書作成医師を印字すること</t>
    <phoneticPr fontId="2"/>
  </si>
  <si>
    <t>障害支援区分の認定の有効期間</t>
    <phoneticPr fontId="3"/>
  </si>
  <si>
    <t>問合せ先管理のパラメタのメールアドレスを設定すること
印字しない場合は先頭の「メール」を印字しないこと</t>
    <rPh sb="4" eb="6">
      <t>カンリ</t>
    </rPh>
    <rPh sb="20" eb="22">
      <t>セッテイ</t>
    </rPh>
    <phoneticPr fontId="3"/>
  </si>
  <si>
    <t>審査委員を印字すること</t>
    <rPh sb="0" eb="2">
      <t>シンサ</t>
    </rPh>
    <rPh sb="2" eb="4">
      <t>イイン</t>
    </rPh>
    <phoneticPr fontId="2"/>
  </si>
  <si>
    <t>通知文
（固定文言１）</t>
    <phoneticPr fontId="2"/>
  </si>
  <si>
    <t>日時</t>
    <rPh sb="0" eb="2">
      <t>ニチジ</t>
    </rPh>
    <phoneticPr fontId="3"/>
  </si>
  <si>
    <t>審査会予定日（和暦表記）、審査会開始時刻、審査会終了時刻を印字すること
例：令和4年7月20日　9:00～11:00</t>
    <rPh sb="7" eb="9">
      <t>ワレキ</t>
    </rPh>
    <rPh sb="9" eb="11">
      <t>ヒョウキ</t>
    </rPh>
    <rPh sb="29" eb="31">
      <t>インジ</t>
    </rPh>
    <rPh sb="36" eb="37">
      <t>レイ</t>
    </rPh>
    <rPh sb="38" eb="40">
      <t>レイワ</t>
    </rPh>
    <rPh sb="41" eb="42">
      <t>ネン</t>
    </rPh>
    <rPh sb="43" eb="44">
      <t>ガツ</t>
    </rPh>
    <rPh sb="46" eb="47">
      <t>ニチ</t>
    </rPh>
    <phoneticPr fontId="2"/>
  </si>
  <si>
    <t>会場</t>
    <rPh sb="0" eb="2">
      <t>カイジョウ</t>
    </rPh>
    <phoneticPr fontId="3"/>
  </si>
  <si>
    <t>固定文言３＋編集１</t>
    <rPh sb="6" eb="8">
      <t>ヘンシュウ</t>
    </rPh>
    <phoneticPr fontId="2"/>
  </si>
  <si>
    <t>通知文
（固定文言１＋編集１）</t>
    <rPh sb="11" eb="13">
      <t>ヘンシュウ</t>
    </rPh>
    <phoneticPr fontId="2"/>
  </si>
  <si>
    <t>受診者氏名</t>
    <rPh sb="0" eb="3">
      <t>ジュシンシャ</t>
    </rPh>
    <rPh sb="3" eb="5">
      <t>シメイ</t>
    </rPh>
    <phoneticPr fontId="3"/>
  </si>
  <si>
    <t>障害支援区分認定対象者本人の氏名を印字すること</t>
    <rPh sb="6" eb="8">
      <t>ニンテイ</t>
    </rPh>
    <rPh sb="8" eb="11">
      <t>タイショウシャ</t>
    </rPh>
    <phoneticPr fontId="2"/>
  </si>
  <si>
    <t>受診する医療機関</t>
    <rPh sb="0" eb="2">
      <t>ジュシン</t>
    </rPh>
    <rPh sb="4" eb="6">
      <t>イリョウ</t>
    </rPh>
    <rPh sb="6" eb="8">
      <t>キカン</t>
    </rPh>
    <phoneticPr fontId="3"/>
  </si>
  <si>
    <t>名称</t>
    <rPh sb="0" eb="2">
      <t>メイショウ</t>
    </rPh>
    <phoneticPr fontId="2"/>
  </si>
  <si>
    <t>担当医師名</t>
    <rPh sb="0" eb="2">
      <t>タントウ</t>
    </rPh>
    <rPh sb="2" eb="4">
      <t>イシ</t>
    </rPh>
    <rPh sb="4" eb="5">
      <t>メイ</t>
    </rPh>
    <phoneticPr fontId="2"/>
  </si>
  <si>
    <t>所在地</t>
    <rPh sb="0" eb="3">
      <t>ショザイチ</t>
    </rPh>
    <phoneticPr fontId="2"/>
  </si>
  <si>
    <t>文言マスタで、印字有無が「有」となっている場合は、設定された文言を印字すること
※項目として医療機関名称および代表者名の記載欄としたいとの意見より、固定文言とする。</t>
    <rPh sb="41" eb="43">
      <t>コウモク</t>
    </rPh>
    <rPh sb="46" eb="48">
      <t>イリョウ</t>
    </rPh>
    <rPh sb="48" eb="50">
      <t>キカン</t>
    </rPh>
    <rPh sb="50" eb="52">
      <t>メイショウ</t>
    </rPh>
    <rPh sb="55" eb="58">
      <t>ダイヒョウシャ</t>
    </rPh>
    <rPh sb="58" eb="59">
      <t>メイ</t>
    </rPh>
    <rPh sb="60" eb="62">
      <t>キサイ</t>
    </rPh>
    <rPh sb="62" eb="63">
      <t>ラン</t>
    </rPh>
    <rPh sb="69" eb="71">
      <t>イケン</t>
    </rPh>
    <rPh sb="74" eb="76">
      <t>コテイ</t>
    </rPh>
    <rPh sb="76" eb="78">
      <t>モンゴン</t>
    </rPh>
    <phoneticPr fontId="3"/>
  </si>
  <si>
    <t>※医療機関コード～所在地・電話番号は医療機関に記載していただくこともあるため標準オプションとする。</t>
    <rPh sb="9" eb="12">
      <t>ショザイチ</t>
    </rPh>
    <rPh sb="13" eb="15">
      <t>デンワ</t>
    </rPh>
    <rPh sb="15" eb="17">
      <t>バンゴウ</t>
    </rPh>
    <rPh sb="18" eb="20">
      <t>イリョウ</t>
    </rPh>
    <rPh sb="20" eb="22">
      <t>キカン</t>
    </rPh>
    <rPh sb="23" eb="25">
      <t>キサイ</t>
    </rPh>
    <rPh sb="38" eb="40">
      <t>ヒョウジュン</t>
    </rPh>
    <phoneticPr fontId="2"/>
  </si>
  <si>
    <t xml:space="preserve">支給内容の変更決定に係る、変更前の以下の内容を印字すること
・障害福祉サービス受給者証へ印字しているサービス種別、支給量等
・地域相談支援受給者証へ印字している地域相談支援の種類、地域相談支援給付量等
また、利用者負担額の変更決定に係る、変更前の以下の内容を印字すること
・障害福祉サービス受給者証へ印字している特定障害者特別給付費の支給内容の支給額、利用者負担に関する事項の負担上限月額
・療養介護医療受給者証へ印字している負担上限月額の療養介護医療、食事療養
例
居宅介護　身体介護 3時間/月 (1回あたりの利用時間 3時間)
利用者負担上限月額　0円
特定障害者特別給付費　1,777円
</t>
    <rPh sb="17" eb="19">
      <t>イカ</t>
    </rPh>
    <rPh sb="20" eb="22">
      <t>ナイヨウ</t>
    </rPh>
    <rPh sb="23" eb="25">
      <t>インジ</t>
    </rPh>
    <rPh sb="44" eb="46">
      <t>インジ</t>
    </rPh>
    <rPh sb="74" eb="76">
      <t>インジ</t>
    </rPh>
    <rPh sb="104" eb="107">
      <t>リヨウシャ</t>
    </rPh>
    <rPh sb="107" eb="109">
      <t>フタン</t>
    </rPh>
    <rPh sb="109" eb="110">
      <t>ガク</t>
    </rPh>
    <rPh sb="123" eb="125">
      <t>イカ</t>
    </rPh>
    <rPh sb="126" eb="128">
      <t>ナイヨウ</t>
    </rPh>
    <rPh sb="129" eb="131">
      <t>インジ</t>
    </rPh>
    <rPh sb="150" eb="152">
      <t>インジ</t>
    </rPh>
    <rPh sb="172" eb="175">
      <t>シキュウガク</t>
    </rPh>
    <rPh sb="207" eb="209">
      <t>インジ</t>
    </rPh>
    <phoneticPr fontId="2"/>
  </si>
  <si>
    <t>支給内容の変更決定に係る、変更後の以下の内容を印字すること
・障害福祉サービス受給者証へ印字しているサービス種別、支給量等
・地域相談支援受給者証へ印字している地域相談支援の種類、地域相談支援給付量等
また、利用者負担額の変更決定に係る、変更後の以下の内容を印字すること
・障害福祉サービス受給者証へ印字している特定障害者特別給付費の支給内容の支給額、利用者負担に関する事項の負担上限月額
・療養介護医療受給者証へ印字している負担上限月額の療養介護医療、食事療養
例
居宅介護　身体介護 3時間/月 (1回あたりの利用時間 3時間)
利用者負担上限月額　0円
特定障害者特別給付費　1,777円</t>
    <rPh sb="15" eb="16">
      <t>ゴ</t>
    </rPh>
    <rPh sb="20" eb="22">
      <t>ナイヨウ</t>
    </rPh>
    <rPh sb="121" eb="122">
      <t>ゴ</t>
    </rPh>
    <rPh sb="126" eb="128">
      <t>ナイヨウ</t>
    </rPh>
    <phoneticPr fontId="2"/>
  </si>
  <si>
    <t xml:space="preserve">支給内容の変更決定に係る、変更前の以下の内容を印字すること
・通所受給者証へ印字している支援の種類、支給量等
また、利用者負担額の変更決定に係る、変更前の以下の内容を印字すること
・通所受給者証へ印字している利用者負担に関する事項の負担上限月額
・肢体不自由児通所医療受給者証へ印字している負担上限月額の肢体不自由児通所医療
例
医療型児童発達支援　20日/月
利用者負担上限月額　37,200円
肢体不自由児通所医療費に係る負担上限月額　40,200円
</t>
    <rPh sb="20" eb="22">
      <t>ナイヨウ</t>
    </rPh>
    <rPh sb="44" eb="46">
      <t>シエン</t>
    </rPh>
    <rPh sb="47" eb="49">
      <t>シュルイ</t>
    </rPh>
    <rPh sb="80" eb="82">
      <t>ナイヨウ</t>
    </rPh>
    <rPh sb="196" eb="197">
      <t>エン</t>
    </rPh>
    <phoneticPr fontId="2"/>
  </si>
  <si>
    <t xml:space="preserve">支給内容の変更決定に係る、変更後の以下の内容を印字すること
・通所受給者証へ印字している支援の種類、支給量等
また、利用者負担額の変更決定に係る、変更後の以下の内容を印字すること
・通所受給者証へ印字している利用者負担に関する事項の負担上限月額
・肢体不自由児通所医療受給者証へ印字している負担上限月額の肢体不自由児通所医療
例
医療型児童発達支援　20日/月
利用者負担上限月額　37,200円
肢体不自由児通所医療費に係る負担上限月額　40,200円
</t>
    <rPh sb="15" eb="16">
      <t>ゴ</t>
    </rPh>
    <rPh sb="20" eb="22">
      <t>ナイヨウ</t>
    </rPh>
    <rPh sb="44" eb="46">
      <t>シエン</t>
    </rPh>
    <rPh sb="47" eb="49">
      <t>シュルイ</t>
    </rPh>
    <rPh sb="75" eb="76">
      <t>ゴ</t>
    </rPh>
    <rPh sb="80" eb="82">
      <t>ナイヨウ</t>
    </rPh>
    <rPh sb="196" eb="197">
      <t>エン</t>
    </rPh>
    <phoneticPr fontId="2"/>
  </si>
  <si>
    <t>利用者負担額の更新に係る、現在の利用者負担上限月額、特定障害者特別給付費の額、療養介護医療に係る負担上限月額を印字すること。
例
利用者負担上限月額　0円
特定障害者特別給付費　1,777円
療養介護医療に係る負担上限月額　11,120円
食事療養に係る負担上限月額　14,880円</t>
    <rPh sb="0" eb="3">
      <t>リヨウシャ</t>
    </rPh>
    <rPh sb="3" eb="5">
      <t>フタン</t>
    </rPh>
    <rPh sb="5" eb="6">
      <t>ガク</t>
    </rPh>
    <rPh sb="7" eb="9">
      <t>コウシン</t>
    </rPh>
    <rPh sb="10" eb="11">
      <t>カカワ</t>
    </rPh>
    <rPh sb="13" eb="15">
      <t>ゲンザイ</t>
    </rPh>
    <rPh sb="72" eb="73">
      <t>エン</t>
    </rPh>
    <rPh sb="94" eb="95">
      <t>エン</t>
    </rPh>
    <rPh sb="103" eb="104">
      <t>カカ</t>
    </rPh>
    <rPh sb="118" eb="119">
      <t>エン</t>
    </rPh>
    <rPh sb="125" eb="126">
      <t>カカ</t>
    </rPh>
    <rPh sb="140" eb="141">
      <t>エン</t>
    </rPh>
    <phoneticPr fontId="2"/>
  </si>
  <si>
    <t>利用者負担額の更新に係る、現在の利用者負担上限月額（多子軽減対象、無償化対象の有無）、肢体不自由児通所医療費に係る負担上限月額を印字すること。
例
利用者負担上限月額　37,200円
多子軽減対象　第２子軽減対象児童
無償化対象　該当
肢体不自由児通所医療費に係る負担上限月額　40,200円</t>
    <rPh sb="0" eb="3">
      <t>リヨウシャ</t>
    </rPh>
    <rPh sb="3" eb="5">
      <t>フタン</t>
    </rPh>
    <rPh sb="5" eb="6">
      <t>ガク</t>
    </rPh>
    <rPh sb="7" eb="9">
      <t>コウシン</t>
    </rPh>
    <rPh sb="13" eb="15">
      <t>ゲンザイ</t>
    </rPh>
    <rPh sb="16" eb="19">
      <t>リヨウシャ</t>
    </rPh>
    <rPh sb="64" eb="66">
      <t>インジ</t>
    </rPh>
    <rPh sb="90" eb="91">
      <t>エン</t>
    </rPh>
    <rPh sb="92" eb="94">
      <t>タシ</t>
    </rPh>
    <rPh sb="94" eb="96">
      <t>ケイゲン</t>
    </rPh>
    <rPh sb="96" eb="98">
      <t>タイショウ</t>
    </rPh>
    <rPh sb="109" eb="112">
      <t>ムショウカ</t>
    </rPh>
    <rPh sb="112" eb="114">
      <t>タイショウ</t>
    </rPh>
    <phoneticPr fontId="2"/>
  </si>
  <si>
    <t>現在の認定内容</t>
    <phoneticPr fontId="2"/>
  </si>
  <si>
    <t>意見書作成料</t>
    <phoneticPr fontId="2"/>
  </si>
  <si>
    <t>障害支援区分(備考)
（固定文言２＋編集２）</t>
    <rPh sb="7" eb="9">
      <t>ビコウ</t>
    </rPh>
    <phoneticPr fontId="3"/>
  </si>
  <si>
    <t>枝番が入力されている場合は、「記号＋”　”＋番号＋”　”＋枝番」、枝番が未入力の場合は、「記号＋”　”＋番号」を印字すること
保護者の情報を印字すること。（18歳以上の通所者の場合は、本人の記号および番号を印字する。）</t>
    <rPh sb="95" eb="97">
      <t>キゴウ</t>
    </rPh>
    <rPh sb="100" eb="102">
      <t>バンゴウ</t>
    </rPh>
    <phoneticPr fontId="2"/>
  </si>
  <si>
    <t>標準的な開始月と終期月の期間による表記（記載例：６月ごと（令和○年○月～令和○年○））に加えて、具体的な実施月による表記（記載例：３か月ごと（令和元年９月、１２月、令和元年３月、６月）」）による印字が行えること
なお、印字する各年月は和暦表記とすること</t>
    <phoneticPr fontId="2"/>
  </si>
  <si>
    <t>【補足事項】
シール形式の受給者証を利用している場合、一面～三面と四面～五面で紙が分かれるため、四～五面だけを見ても対象者が特定できるように受給者証番号を印字する。</t>
    <rPh sb="36" eb="37">
      <t>5</t>
    </rPh>
    <rPh sb="73" eb="74">
      <t>ショウ</t>
    </rPh>
    <phoneticPr fontId="2"/>
  </si>
  <si>
    <t xml:space="preserve">標準的な開始月と終期月の期間による表記（記載例：６月ごと（令和○年○月～令和○年○））に加えて、具体的な実施月による表記（記載例：３か月ごと（令和元年９月、１２月、令和元年３月、６月）」）による印字が行えること
なお、印字する各年月は和暦表記とすること
</t>
    <phoneticPr fontId="2"/>
  </si>
  <si>
    <t>【補足事項】
シール形式の受給者証を利用している場合、一面～三面と四面～六面で紙が分かれるため、四～六面だけを見ても対象者が特定できるように受給者証番号を印字する。</t>
    <rPh sb="1" eb="3">
      <t>ホソク</t>
    </rPh>
    <rPh sb="3" eb="5">
      <t>ジコウ</t>
    </rPh>
    <rPh sb="10" eb="12">
      <t>ケイシキ</t>
    </rPh>
    <rPh sb="13" eb="16">
      <t>ジュキュウシャ</t>
    </rPh>
    <rPh sb="16" eb="17">
      <t>ショウ</t>
    </rPh>
    <rPh sb="18" eb="20">
      <t>リヨウ</t>
    </rPh>
    <rPh sb="24" eb="26">
      <t>バアイ</t>
    </rPh>
    <rPh sb="27" eb="28">
      <t>１</t>
    </rPh>
    <rPh sb="28" eb="29">
      <t>メン</t>
    </rPh>
    <rPh sb="30" eb="31">
      <t>３</t>
    </rPh>
    <rPh sb="31" eb="32">
      <t>メン</t>
    </rPh>
    <rPh sb="33" eb="34">
      <t>４</t>
    </rPh>
    <rPh sb="34" eb="35">
      <t>メン</t>
    </rPh>
    <rPh sb="36" eb="37">
      <t>６</t>
    </rPh>
    <rPh sb="37" eb="38">
      <t>メン</t>
    </rPh>
    <rPh sb="39" eb="40">
      <t>カミ</t>
    </rPh>
    <rPh sb="41" eb="42">
      <t>ワ</t>
    </rPh>
    <rPh sb="48" eb="49">
      <t>４</t>
    </rPh>
    <rPh sb="50" eb="51">
      <t>６</t>
    </rPh>
    <rPh sb="51" eb="52">
      <t>メン</t>
    </rPh>
    <rPh sb="55" eb="56">
      <t>ミ</t>
    </rPh>
    <rPh sb="58" eb="61">
      <t>タイショウシャ</t>
    </rPh>
    <rPh sb="62" eb="64">
      <t>トクテイ</t>
    </rPh>
    <rPh sb="70" eb="73">
      <t>ジュキュウシャ</t>
    </rPh>
    <rPh sb="73" eb="74">
      <t>ショウ</t>
    </rPh>
    <rPh sb="74" eb="76">
      <t>バンゴウ</t>
    </rPh>
    <rPh sb="77" eb="79">
      <t>インジ</t>
    </rPh>
    <phoneticPr fontId="2"/>
  </si>
  <si>
    <t>標準的な開始月と終期月の期間による表記（記載例：６月ごと（令和○年○月～令和○年○））に加えて、具体的な実施月による表記（記載例：３か月ごと（令和元年９月、１２月、令和元年３月、６月）」）による印字が行えること
※なお、計画相談支援給付費の支給内容（四面）については、障害福祉サービス受給者証の「計画相談支援給付費の支給内容（五面）」と同じ内容であることから、障害福祉サービス受給証及び地域相談支援受給者証の両方を有する者については印字しないことも可能とすること
なお、印字する各年月は和暦表記とすること</t>
    <phoneticPr fontId="2"/>
  </si>
  <si>
    <t>標準的な開始月と終期月の期間による表記（記載例：６月ごと（令和○年○月～令和○年○））に加えて、具体的な実施月による表記（記載例：３か月ごと（令和元年９月、１２月、令和元年３月、６月）」）による印字が行えること
なお、印字する各年月は和暦表記とすること</t>
    <rPh sb="109" eb="111">
      <t>インジ</t>
    </rPh>
    <rPh sb="113" eb="114">
      <t>カク</t>
    </rPh>
    <rPh sb="114" eb="115">
      <t>ネン</t>
    </rPh>
    <rPh sb="115" eb="116">
      <t>ツキ</t>
    </rPh>
    <rPh sb="117" eb="121">
      <t>ワレキヒョウキ</t>
    </rPh>
    <phoneticPr fontId="2"/>
  </si>
  <si>
    <t>手帳交付者コードのコード内容＋全角スペース＋第○○○号</t>
    <phoneticPr fontId="2"/>
  </si>
  <si>
    <t>注意事項２
（固定文言９）</t>
    <rPh sb="0" eb="2">
      <t>チュウイ</t>
    </rPh>
    <rPh sb="2" eb="4">
      <t>ジコウ</t>
    </rPh>
    <phoneticPr fontId="2"/>
  </si>
  <si>
    <t>注意事項２
（固定文言１４）</t>
    <rPh sb="0" eb="2">
      <t>チュウイ</t>
    </rPh>
    <rPh sb="2" eb="4">
      <t>ジコウ</t>
    </rPh>
    <phoneticPr fontId="2"/>
  </si>
  <si>
    <t>世帯の状況等について
（固定文言１）</t>
    <phoneticPr fontId="2"/>
  </si>
  <si>
    <t>世帯員</t>
    <phoneticPr fontId="2"/>
  </si>
  <si>
    <t>世帯員１個人番号</t>
    <rPh sb="0" eb="3">
      <t>セタイイン</t>
    </rPh>
    <rPh sb="4" eb="6">
      <t>コジン</t>
    </rPh>
    <rPh sb="6" eb="8">
      <t>バンゴウ</t>
    </rPh>
    <phoneticPr fontId="2"/>
  </si>
  <si>
    <t>世帯員２個人番号</t>
    <rPh sb="0" eb="3">
      <t>セタイイン</t>
    </rPh>
    <rPh sb="4" eb="6">
      <t>コジン</t>
    </rPh>
    <rPh sb="6" eb="8">
      <t>バンゴウ</t>
    </rPh>
    <phoneticPr fontId="2"/>
  </si>
  <si>
    <t>世帯員３個人番号</t>
    <rPh sb="0" eb="3">
      <t>セタイイン</t>
    </rPh>
    <rPh sb="4" eb="6">
      <t>コジン</t>
    </rPh>
    <rPh sb="6" eb="8">
      <t>バンゴウ</t>
    </rPh>
    <phoneticPr fontId="2"/>
  </si>
  <si>
    <t>世帯員４個人番号</t>
    <rPh sb="0" eb="3">
      <t>セタイイン</t>
    </rPh>
    <rPh sb="4" eb="6">
      <t>コジン</t>
    </rPh>
    <rPh sb="6" eb="8">
      <t>バンゴウ</t>
    </rPh>
    <phoneticPr fontId="2"/>
  </si>
  <si>
    <t>世帯員５個人番号</t>
    <rPh sb="0" eb="3">
      <t>セタイイン</t>
    </rPh>
    <rPh sb="4" eb="6">
      <t>コジン</t>
    </rPh>
    <rPh sb="6" eb="8">
      <t>バンゴウ</t>
    </rPh>
    <phoneticPr fontId="2"/>
  </si>
  <si>
    <t>申請者の収入の状況について
（固定文言２）</t>
    <phoneticPr fontId="2"/>
  </si>
  <si>
    <t>利用者が自由に利用できる「自由記載」領域とする。
想定される印字内容：申告内容の利用に関する同意欄　等</t>
    <rPh sb="35" eb="37">
      <t>シンコク</t>
    </rPh>
    <rPh sb="37" eb="39">
      <t>ナイヨウ</t>
    </rPh>
    <rPh sb="40" eb="42">
      <t>リヨウ</t>
    </rPh>
    <rPh sb="43" eb="44">
      <t>カン</t>
    </rPh>
    <rPh sb="46" eb="49">
      <t>ドウイラン</t>
    </rPh>
    <phoneticPr fontId="2"/>
  </si>
  <si>
    <t xml:space="preserve">保護者の情報を印字すること。（18歳以上の通所者の場合は、本人の氏名を印字する。）
</t>
    <phoneticPr fontId="2"/>
  </si>
  <si>
    <t>記入上の注意
（固定文言３）</t>
    <rPh sb="0" eb="2">
      <t>キニュウ</t>
    </rPh>
    <rPh sb="2" eb="3">
      <t>ジョウ</t>
    </rPh>
    <rPh sb="4" eb="6">
      <t>チュウイ</t>
    </rPh>
    <phoneticPr fontId="2"/>
  </si>
  <si>
    <t>種別
（1.在宅　2.施設）</t>
    <rPh sb="0" eb="2">
      <t>シュベツ</t>
    </rPh>
    <phoneticPr fontId="2"/>
  </si>
  <si>
    <t>種別
（1.新規　2.継続）</t>
    <rPh sb="0" eb="2">
      <t>シュベツ</t>
    </rPh>
    <phoneticPr fontId="2"/>
  </si>
  <si>
    <t>金額</t>
    <rPh sb="0" eb="2">
      <t>キンガク</t>
    </rPh>
    <phoneticPr fontId="2"/>
  </si>
  <si>
    <t>在宅・施設入所区分コードおよび新規・継続区分コードより判断し金額を印字すること</t>
    <rPh sb="27" eb="29">
      <t>ハンダン</t>
    </rPh>
    <rPh sb="30" eb="32">
      <t>キンガク</t>
    </rPh>
    <rPh sb="33" eb="35">
      <t>インジ</t>
    </rPh>
    <phoneticPr fontId="2"/>
  </si>
  <si>
    <t>請求額</t>
    <rPh sb="0" eb="2">
      <t>セイキュウ</t>
    </rPh>
    <rPh sb="2" eb="3">
      <t>ガク</t>
    </rPh>
    <phoneticPr fontId="2"/>
  </si>
  <si>
    <t>意見書作成料</t>
    <rPh sb="0" eb="3">
      <t>イケンショ</t>
    </rPh>
    <rPh sb="3" eb="5">
      <t>サクセイ</t>
    </rPh>
    <rPh sb="5" eb="6">
      <t>リョウ</t>
    </rPh>
    <phoneticPr fontId="2"/>
  </si>
  <si>
    <t>在宅・施設入所区分コードより印字すること</t>
    <phoneticPr fontId="2"/>
  </si>
  <si>
    <t>新規・継続区分コードより印字すること</t>
    <phoneticPr fontId="2"/>
  </si>
  <si>
    <t>和暦表記</t>
    <phoneticPr fontId="2"/>
  </si>
  <si>
    <t>※対象者が障害児以外の場合は印字しない</t>
    <phoneticPr fontId="2"/>
  </si>
  <si>
    <t>保護者の情報を印字すること。（18歳以上の通所者の場合は、「給付決定に係る障害児氏名」欄に本人の氏名を印字する。）</t>
    <phoneticPr fontId="2"/>
  </si>
  <si>
    <t>対象者が障害児の場合は保護者の情報を印字すること。（18歳以上の通所者の場合は、「申請者氏名」欄及び「申請に係る児童氏名」欄に本人の氏名を印字する。）</t>
    <rPh sb="47" eb="48">
      <t>ラン</t>
    </rPh>
    <rPh sb="48" eb="49">
      <t>オヨ</t>
    </rPh>
    <phoneticPr fontId="2"/>
  </si>
  <si>
    <t>対象者が障害児の場合は保護者の情報を印字すること。（18歳以上の通所者の場合は、「変更に係る障害者（保護者）」欄及び「変更に係る児童氏名」欄に本人の氏名を印字する。）</t>
    <phoneticPr fontId="2"/>
  </si>
  <si>
    <t>帳票ID</t>
    <rPh sb="0" eb="2">
      <t>チョウヒョウ</t>
    </rPh>
    <phoneticPr fontId="3"/>
  </si>
  <si>
    <t>06.障害福祉サービス等（受給者管理）</t>
  </si>
  <si>
    <t>0220095</t>
  </si>
  <si>
    <t>01.（介護給付費　訓練等給付費　特定障害者特別給付費　地域相談支援給付費）支給申請書兼利用者負担額減額・免除等申請書</t>
  </si>
  <si>
    <t>0220096</t>
  </si>
  <si>
    <t>02.障害児通所給付費支給申請書兼利用者負担額減額・免除等申請書</t>
  </si>
  <si>
    <t>0220097</t>
  </si>
  <si>
    <t>03.（介護給付費　訓練等給付費　特定障害者特別給付費　地域相談支援給付費）支給変更申請書兼利用者負担額減額・免除等変更申請書</t>
  </si>
  <si>
    <t>0220098</t>
  </si>
  <si>
    <t>04.障害児通所給付費支給変更申請書兼利用者負担額減額・免除等変更申請書</t>
  </si>
  <si>
    <t>0220099</t>
  </si>
  <si>
    <t>05.計画相談支援給付費・障害児相談支援給付費支給申請書</t>
  </si>
  <si>
    <t>0220100</t>
  </si>
  <si>
    <t>06.計画相談支援・障害児相談支援依頼（変更）届出書</t>
  </si>
  <si>
    <t>0220101</t>
  </si>
  <si>
    <t>07.申請内容変更届出書（介護給付費等）</t>
  </si>
  <si>
    <t>0220102</t>
  </si>
  <si>
    <t>08.申請内容変更届出書（障害児通所給付費）</t>
  </si>
  <si>
    <t>0220103</t>
  </si>
  <si>
    <t>09.受給者証再交付申請書（介護給付費等）</t>
  </si>
  <si>
    <t>0220104</t>
  </si>
  <si>
    <t>10.受給者証再交付申請書（障害児通所給付費）</t>
  </si>
  <si>
    <t>0220105</t>
  </si>
  <si>
    <t>11.利用者負担上限額管理事務依頼（変更）届出書</t>
  </si>
  <si>
    <t>0220106</t>
  </si>
  <si>
    <t>12.（介護給付費　訓練等給付費　特定障害者特別給付費　地域相談支援給付費）支給（給付）決定通知書兼利用者負担額減額・免除等決定通知書</t>
  </si>
  <si>
    <t>0220107</t>
  </si>
  <si>
    <t>13.障害児通所給付費支給決定通知書兼利用者負担額減額・免除等決定通知書</t>
  </si>
  <si>
    <t>0220108</t>
  </si>
  <si>
    <t>14.計画相談支援給付費・障害児相談支援給付費支給（却下）通知書</t>
  </si>
  <si>
    <t>0220109</t>
  </si>
  <si>
    <t>15.障害支援区分認定通知書</t>
  </si>
  <si>
    <t>0220110</t>
  </si>
  <si>
    <t>16.却下決定通知書（介護給付費等）</t>
  </si>
  <si>
    <t>0220111</t>
  </si>
  <si>
    <t>17.却下決定通知書（障害児通所給付費）</t>
  </si>
  <si>
    <t>0220112</t>
  </si>
  <si>
    <t>18.（介護給付費　訓練等給付費　特定障害者特別給付費）支給変更決定通知書兼利用者負担額減額・免除等変更決定通知書</t>
  </si>
  <si>
    <t>0220113</t>
  </si>
  <si>
    <t>19.障害児通所給付費支給変更決定通知書兼利用者負担額減額・免除等変更決定通知書</t>
  </si>
  <si>
    <t>0220114</t>
  </si>
  <si>
    <t>20.モニタリング期間変更通知書</t>
  </si>
  <si>
    <t>0220115</t>
  </si>
  <si>
    <t>21.障害支援区分変更認定通知書</t>
  </si>
  <si>
    <t>0220116</t>
  </si>
  <si>
    <t>22.障害支援区分認定証明書</t>
  </si>
  <si>
    <t>0220117</t>
  </si>
  <si>
    <t>23.障害福祉サービス受給者証</t>
  </si>
  <si>
    <t>23-2.障害福祉サービス受給者証（プレプリント様式）</t>
  </si>
  <si>
    <t>24.地域相談支援受給者証</t>
  </si>
  <si>
    <t>25.療養介護医療受給者証</t>
  </si>
  <si>
    <t>26.通所受給者証</t>
  </si>
  <si>
    <t>26-2.通所受給者証（プレプリント様式）</t>
  </si>
  <si>
    <t>27.肢体不自由児通所医療受給者証</t>
  </si>
  <si>
    <t>31.障害福祉サービス申請手続きのお知らせ（18歳到達）</t>
  </si>
  <si>
    <t>32.介護保険要介護（要支援）認定申請のお知らせ</t>
  </si>
  <si>
    <t>33.障害支援区分更新のお知らせ</t>
  </si>
  <si>
    <t>34.支給期間更新のお知らせ（介護給付費等）</t>
  </si>
  <si>
    <t>35.利用者負担適用期間更新のお知らせ（介護給付費等）</t>
  </si>
  <si>
    <t>36.サービス等利用計画案・障害児支援利用計画案提出依頼書</t>
  </si>
  <si>
    <t>37.支給期間更新のお知らせ（障害児通所給付費）</t>
  </si>
  <si>
    <t>38.利用者負担適用期間更新のお知らせ（障害児通所給付費）</t>
  </si>
  <si>
    <t>39.認定調査依頼書</t>
  </si>
  <si>
    <t>40.医師意見書作成依頼書</t>
  </si>
  <si>
    <t>41.医師意見書作成料請求書</t>
  </si>
  <si>
    <t>42.市町村審査会対象者一覧</t>
  </si>
  <si>
    <t>43.市町村審査会対象者一覧（事務局用）</t>
  </si>
  <si>
    <t>44.世帯状況・収入等申告書（介護給付費等）</t>
  </si>
  <si>
    <t>45.世帯状況・収入等申告書（障害児通所給付費）</t>
  </si>
  <si>
    <t>46.障害支援区分認定結果の情報提供について</t>
  </si>
  <si>
    <t>47.市町村審査会開催通知書</t>
  </si>
  <si>
    <t>48.受診依頼書</t>
  </si>
  <si>
    <t>地域相談支援受給者証番号と障害福祉サービス受給者証番号を同じ番号で運用している場合は、障害福祉サービス受給者証番号を印字すること。</t>
    <phoneticPr fontId="2"/>
  </si>
  <si>
    <t>地域相談支援受給者証番号を印字すること。
地域相談支援受給者証番号と障害福祉サービス受給者証番号を同じ番号で運用している場合は、障害福祉サービス受給者証番号を印字すること。</t>
    <rPh sb="13" eb="15">
      <t>インジ</t>
    </rPh>
    <phoneticPr fontId="2"/>
  </si>
  <si>
    <t>28.支給（給付）決定取消通知書</t>
    <phoneticPr fontId="2"/>
  </si>
  <si>
    <t>30.計画相談支援給付費・障害児相談支援給付費支給決定取消通知書</t>
    <phoneticPr fontId="2"/>
  </si>
  <si>
    <t>0220094</t>
  </si>
  <si>
    <t>0220143</t>
  </si>
  <si>
    <t>0220142</t>
  </si>
  <si>
    <t>0220141</t>
  </si>
  <si>
    <t>0220140</t>
  </si>
  <si>
    <t>0220139</t>
  </si>
  <si>
    <t>0220138</t>
  </si>
  <si>
    <t>0220137</t>
  </si>
  <si>
    <t>0220136</t>
  </si>
  <si>
    <t>0220135</t>
  </si>
  <si>
    <t>0220134</t>
  </si>
  <si>
    <t>0220133</t>
  </si>
  <si>
    <t>0220132</t>
  </si>
  <si>
    <t>0220131</t>
  </si>
  <si>
    <t>0220130</t>
  </si>
  <si>
    <t>0220129</t>
  </si>
  <si>
    <t>0220128</t>
  </si>
  <si>
    <t>0220127</t>
  </si>
  <si>
    <t>0220126</t>
  </si>
  <si>
    <t>0220125</t>
  </si>
  <si>
    <t>0220124</t>
  </si>
  <si>
    <t>0220123</t>
  </si>
  <si>
    <t>0220122</t>
  </si>
  <si>
    <t>0220121</t>
  </si>
  <si>
    <t>0220120</t>
  </si>
  <si>
    <t>0220119</t>
  </si>
  <si>
    <t>0220118</t>
  </si>
  <si>
    <t xml:space="preserve">利用者が自由に利用できる「自由記載」領域とする。
想定される印字内容：取消の対象となったサービス種類など
</t>
    <rPh sb="38" eb="40">
      <t>タイショウ</t>
    </rPh>
    <phoneticPr fontId="2"/>
  </si>
  <si>
    <t>保護者の情報を印字すること。</t>
    <phoneticPr fontId="2"/>
  </si>
  <si>
    <t>○文言マスタで、印字有無が「有」となっている場合は、設定された文言を印字すること
○印字すべき管理項目、印字有無、前付加文言、後付加文言についてパラメタで複数項目を設定でき、印字有無が「有」となっている項目は印字すること。</t>
    <phoneticPr fontId="2"/>
  </si>
  <si>
    <t>帳票詳細要件（01）</t>
    <phoneticPr fontId="2"/>
  </si>
  <si>
    <t>※対象者が障害児以外の場合は印字しない
日本人は和暦表記、外国人は西暦表記</t>
    <phoneticPr fontId="2"/>
  </si>
  <si>
    <t>帳票詳細要件（48）</t>
    <phoneticPr fontId="2"/>
  </si>
  <si>
    <t>帳票詳細要件（47）</t>
    <phoneticPr fontId="2"/>
  </si>
  <si>
    <t>帳票詳細要件（46）</t>
    <phoneticPr fontId="2"/>
  </si>
  <si>
    <t>帳票詳細要件（45）</t>
    <phoneticPr fontId="2"/>
  </si>
  <si>
    <t>帳票詳細要件（44）</t>
    <phoneticPr fontId="2"/>
  </si>
  <si>
    <t>帳票詳細要件（43）</t>
    <phoneticPr fontId="2"/>
  </si>
  <si>
    <t>帳票詳細要件（42）</t>
    <phoneticPr fontId="2"/>
  </si>
  <si>
    <t>帳票詳細要件（41）</t>
    <phoneticPr fontId="2"/>
  </si>
  <si>
    <t>帳票詳細要件（40）</t>
    <phoneticPr fontId="2"/>
  </si>
  <si>
    <t>帳票詳細要件（39）</t>
    <phoneticPr fontId="2"/>
  </si>
  <si>
    <t>帳票詳細要件（38）</t>
    <phoneticPr fontId="2"/>
  </si>
  <si>
    <t>帳票詳細要件（37）</t>
    <phoneticPr fontId="2"/>
  </si>
  <si>
    <t>帳票詳細要件（36）</t>
    <phoneticPr fontId="2"/>
  </si>
  <si>
    <t>帳票詳細要件（35）</t>
    <phoneticPr fontId="2"/>
  </si>
  <si>
    <t>帳票詳細要件（34）</t>
    <phoneticPr fontId="2"/>
  </si>
  <si>
    <t>帳票詳細要件（33）</t>
    <phoneticPr fontId="2"/>
  </si>
  <si>
    <t>帳票詳細要件（32）</t>
    <phoneticPr fontId="2"/>
  </si>
  <si>
    <t>帳票詳細要件（31）</t>
    <phoneticPr fontId="2"/>
  </si>
  <si>
    <t>帳票詳細要件（30）</t>
    <phoneticPr fontId="2"/>
  </si>
  <si>
    <t>計画相談支援における支給決定取消通知書の場合、地域相談支援受給者証番号の印字が行えること
なお、地域相談支援受給者証番号と障害福祉サービス受給者証番号を同じ番号で運用している場合は、障害福祉サービス受給者証番号を印字すること。</t>
    <phoneticPr fontId="2"/>
  </si>
  <si>
    <t>帳票詳細要件（29）</t>
    <phoneticPr fontId="4"/>
  </si>
  <si>
    <t>帳票詳細要件（28）</t>
    <phoneticPr fontId="2"/>
  </si>
  <si>
    <t>帳票詳細要件（27）</t>
    <phoneticPr fontId="2"/>
  </si>
  <si>
    <t>帳票詳細要件（26-2）</t>
    <phoneticPr fontId="2"/>
  </si>
  <si>
    <t>帳票詳細要件（26）</t>
    <phoneticPr fontId="2"/>
  </si>
  <si>
    <t>帳票詳細要件（25）</t>
    <phoneticPr fontId="2"/>
  </si>
  <si>
    <t>帳票詳細要件（24）</t>
    <phoneticPr fontId="2"/>
  </si>
  <si>
    <t>帳票詳細要件（23-2）</t>
    <phoneticPr fontId="2"/>
  </si>
  <si>
    <t>対象者が障害児の場合は保護者の情報を印字すること。
住所＋全角スペース＋方書</t>
    <phoneticPr fontId="3"/>
  </si>
  <si>
    <t>帳票詳細要件（23）</t>
    <phoneticPr fontId="2"/>
  </si>
  <si>
    <t>帳票詳細要件（22）</t>
    <phoneticPr fontId="2"/>
  </si>
  <si>
    <t>帳票詳細要件（21）</t>
    <phoneticPr fontId="2"/>
  </si>
  <si>
    <t>帳票詳細要件（20）</t>
    <phoneticPr fontId="2"/>
  </si>
  <si>
    <t>計画相談支援におけるモニタリング期間変更の場合、地域相談支援受給者証番号の印字が行えること
なお、地域相談支援受給者証番号と障害福祉サービス受給者証番号を同じ番号で運用している場合は、障害福祉サービス受給者証番号を印字すること。</t>
    <phoneticPr fontId="2"/>
  </si>
  <si>
    <t>帳票詳細要件（19）</t>
    <phoneticPr fontId="2"/>
  </si>
  <si>
    <t>帳票詳細要件（18）</t>
    <phoneticPr fontId="2"/>
  </si>
  <si>
    <t>帳票詳細要件（17）</t>
    <phoneticPr fontId="2"/>
  </si>
  <si>
    <t>帳票詳細要件（16）</t>
    <phoneticPr fontId="2"/>
  </si>
  <si>
    <t>帳票詳細要件（15）</t>
    <phoneticPr fontId="2"/>
  </si>
  <si>
    <t>帳票詳細要件（14）</t>
    <phoneticPr fontId="2"/>
  </si>
  <si>
    <t>計画相談支援における支給（却下）通知書の場合、地域相談支援受給者証番号の印字が行えること
なお、地域相談支援受給者証番号と障害福祉サービス受給者証番号を同じ番号で運用している場合は、障害福祉サービス受給者証番号を印字すること。</t>
    <phoneticPr fontId="2"/>
  </si>
  <si>
    <t>帳票詳細要件（13）</t>
    <phoneticPr fontId="2"/>
  </si>
  <si>
    <t>帳票詳細要件（12）</t>
    <phoneticPr fontId="2"/>
  </si>
  <si>
    <t>帳票詳細要件（11）</t>
    <phoneticPr fontId="2"/>
  </si>
  <si>
    <t>帳票詳細要件（10）</t>
    <phoneticPr fontId="2"/>
  </si>
  <si>
    <t>帳票詳細要件（09）</t>
    <phoneticPr fontId="2"/>
  </si>
  <si>
    <t>帳票詳細要件（08）</t>
    <phoneticPr fontId="2"/>
  </si>
  <si>
    <t>帳票詳細要件（07）</t>
    <phoneticPr fontId="2"/>
  </si>
  <si>
    <t>帳票詳細要件（06）</t>
    <phoneticPr fontId="2"/>
  </si>
  <si>
    <t>帳票詳細要件（05）</t>
    <phoneticPr fontId="2"/>
  </si>
  <si>
    <t>帳票詳細要件（04）</t>
    <phoneticPr fontId="2"/>
  </si>
  <si>
    <t>帳票詳細要件（03）</t>
    <phoneticPr fontId="2"/>
  </si>
  <si>
    <t>帳票詳細要件（02）</t>
    <phoneticPr fontId="2"/>
  </si>
  <si>
    <t>29.支給決定取消通知書　 ※障害児通所支援に係るもの</t>
    <rPh sb="3" eb="5">
      <t>シキュウ</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</si>
</sst>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font>
      <sz val="11"/>
      <color theme="1"/>
      <name val="游ゴシック"/>
      <family val="2"/>
      <charset val="128"/>
      <scheme val="minor"/>
    </font>
    <font>
      <sz val="11"/>
      <color theme="1"/>
      <name val="游ゴシック"/>
      <family val="2"/>
      <scheme val="minor"/>
    </font>
    <font>
      <sz val="6"/>
      <name val="游ゴシック"/>
      <family val="2"/>
      <charset val="128"/>
      <scheme val="minor"/>
    </font>
    <font>
      <sz val="6"/>
      <name val="游ゴシック"/>
      <family val="3"/>
      <charset val="128"/>
      <scheme val="minor"/>
    </font>
    <font>
      <sz val="11"/>
      <color theme="1"/>
      <name val="ＭＳ ゴシック"/>
      <family val="3"/>
      <charset val="128"/>
    </font>
    <font>
      <sz val="11"/>
      <name val="ＭＳ Ｐ明朝"/>
      <family val="1"/>
      <charset val="128"/>
    </font>
    <font>
      <sz val="11"/>
      <color theme="1"/>
      <name val="游ゴシック"/>
      <family val="2"/>
      <charset val="128"/>
      <scheme val="minor"/>
    </font>
    <font>
      <sz val="11"/>
      <color theme="1"/>
      <name val="游ゴシック"/>
      <family val="3"/>
      <charset val="128"/>
      <scheme val="minor"/>
    </font>
    <font>
      <sz val="11"/>
      <name val="ＭＳ ゴシック"/>
      <family val="3"/>
      <charset val="128"/>
    </font>
    <font>
      <b/>
      <u/>
      <sz val="12"/>
      <name val="ＭＳ ゴシック"/>
      <family val="3"/>
      <charset val="128"/>
    </font>
    <font>
      <sz val="11"/>
      <name val="游ゴシック"/>
      <family val="2"/>
      <charset val="128"/>
      <scheme val="minor"/>
    </font>
    <font>
      <strike/>
      <sz val="11"/>
      <name val="ＭＳ ゴシック"/>
      <family val="3"/>
      <charset val="128"/>
    </font>
    <font>
      <sz val="10"/>
      <name val="ＭＳ ゴシック"/>
      <family val="3"/>
      <charset val="128"/>
    </font>
  </fonts>
  <fills count="5">
    <fill>
      <patternFill patternType="none"/>
    </fill>
    <fill>
      <patternFill patternType="gray125"/>
    </fill>
    <fill>
      <patternFill patternType="solid">
        <fgColor theme="0"/>
        <bgColor indexed="64"/>
      </patternFill>
    </fill>
    <fill>
      <patternFill patternType="solid">
        <fgColor theme="4" tint="0.59999389629810485"/>
        <bgColor indexed="64"/>
      </patternFill>
    </fill>
    <fill>
      <patternFill patternType="solid">
        <fgColor theme="4" tint="0.39997558519241921"/>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style="thin">
        <color indexed="64"/>
      </left>
      <right/>
      <top/>
      <bottom/>
      <diagonal/>
    </border>
    <border>
      <left/>
      <right style="thin">
        <color indexed="64"/>
      </right>
      <top/>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s>
  <cellStyleXfs count="5">
    <xf numFmtId="0" fontId="0" fillId="0" borderId="0">
      <alignment vertical="center"/>
    </xf>
    <xf numFmtId="0" fontId="1" fillId="0" borderId="0"/>
    <xf numFmtId="0" fontId="5" fillId="0" borderId="0">
      <alignment vertical="center"/>
    </xf>
    <xf numFmtId="0" fontId="7" fillId="0" borderId="0">
      <alignment vertical="center"/>
    </xf>
    <xf numFmtId="0" fontId="1" fillId="0" borderId="0"/>
  </cellStyleXfs>
  <cellXfs count="78">
    <xf numFmtId="0" fontId="0" fillId="0" borderId="0" xfId="0">
      <alignment vertical="center"/>
    </xf>
    <xf numFmtId="0" fontId="8" fillId="0" borderId="0" xfId="1" applyFont="1"/>
    <xf numFmtId="0" fontId="9" fillId="0" borderId="0" xfId="0" applyFont="1" applyAlignment="1">
      <alignment vertical="top"/>
    </xf>
    <xf numFmtId="0" fontId="9" fillId="0" borderId="0" xfId="1" applyFont="1" applyAlignment="1">
      <alignment vertical="center"/>
    </xf>
    <xf numFmtId="0" fontId="8" fillId="0" borderId="0" xfId="0" applyFont="1" applyAlignment="1">
      <alignment horizontal="left"/>
    </xf>
    <xf numFmtId="0" fontId="8" fillId="0" borderId="0" xfId="0" applyFont="1" applyAlignment="1"/>
    <xf numFmtId="0" fontId="8" fillId="3" borderId="1" xfId="0" applyFont="1" applyFill="1" applyBorder="1" applyAlignment="1">
      <alignment horizontal="center" vertical="center" wrapText="1"/>
    </xf>
    <xf numFmtId="0" fontId="8" fillId="0" borderId="0" xfId="1" applyFont="1" applyAlignment="1">
      <alignment vertical="top"/>
    </xf>
    <xf numFmtId="0" fontId="8" fillId="0" borderId="0" xfId="1" applyFont="1" applyAlignment="1">
      <alignment horizontal="left"/>
    </xf>
    <xf numFmtId="0" fontId="8" fillId="0" borderId="2" xfId="1" applyFont="1" applyBorder="1" applyAlignment="1">
      <alignment horizontal="left" vertical="top" wrapText="1"/>
    </xf>
    <xf numFmtId="0" fontId="8" fillId="2" borderId="3" xfId="2" applyFont="1" applyFill="1" applyBorder="1" applyAlignment="1">
      <alignment horizontal="left" vertical="top" wrapText="1"/>
    </xf>
    <xf numFmtId="49" fontId="8" fillId="0" borderId="17" xfId="0" applyNumberFormat="1" applyFont="1" applyBorder="1" applyAlignment="1">
      <alignment horizontal="left" vertical="center"/>
    </xf>
    <xf numFmtId="0" fontId="8" fillId="0" borderId="1" xfId="1" applyFont="1" applyBorder="1" applyAlignment="1">
      <alignment horizontal="center" vertical="top" wrapText="1"/>
    </xf>
    <xf numFmtId="0" fontId="8" fillId="0" borderId="1" xfId="1" applyFont="1" applyBorder="1" applyAlignment="1">
      <alignment horizontal="left" vertical="top" wrapText="1"/>
    </xf>
    <xf numFmtId="0" fontId="8" fillId="0" borderId="2" xfId="0" applyFont="1" applyBorder="1" applyAlignment="1">
      <alignment horizontal="center" vertical="center" wrapText="1"/>
    </xf>
    <xf numFmtId="0" fontId="8" fillId="0" borderId="1" xfId="0" applyFont="1" applyBorder="1" applyAlignment="1">
      <alignment horizontal="center" vertical="top" wrapText="1"/>
    </xf>
    <xf numFmtId="0" fontId="8" fillId="0" borderId="2" xfId="0" applyFont="1" applyBorder="1" applyAlignment="1">
      <alignment horizontal="left" vertical="top" wrapText="1"/>
    </xf>
    <xf numFmtId="0" fontId="8" fillId="0" borderId="1" xfId="0" applyFont="1" applyBorder="1" applyAlignment="1">
      <alignment horizontal="left" vertical="top" wrapText="1"/>
    </xf>
    <xf numFmtId="0" fontId="11" fillId="0" borderId="1" xfId="1" applyFont="1" applyBorder="1" applyAlignment="1">
      <alignment horizontal="left" vertical="top" wrapText="1"/>
    </xf>
    <xf numFmtId="0" fontId="8" fillId="2" borderId="1" xfId="1" applyFont="1" applyFill="1" applyBorder="1" applyAlignment="1">
      <alignment horizontal="center" vertical="top" wrapText="1"/>
    </xf>
    <xf numFmtId="0" fontId="11" fillId="2" borderId="1" xfId="1" applyFont="1" applyFill="1" applyBorder="1" applyAlignment="1">
      <alignment horizontal="left" vertical="top" wrapText="1"/>
    </xf>
    <xf numFmtId="0" fontId="11" fillId="0" borderId="2" xfId="0" applyFont="1" applyBorder="1" applyAlignment="1">
      <alignment horizontal="center" vertical="center" wrapText="1"/>
    </xf>
    <xf numFmtId="0" fontId="8" fillId="0" borderId="2" xfId="2" applyFont="1" applyBorder="1" applyAlignment="1">
      <alignment horizontal="left" vertical="top"/>
    </xf>
    <xf numFmtId="0" fontId="8" fillId="0" borderId="3" xfId="2" applyFont="1" applyBorder="1" applyAlignment="1">
      <alignment horizontal="left" vertical="top" wrapText="1"/>
    </xf>
    <xf numFmtId="0" fontId="8" fillId="2" borderId="2" xfId="2" applyFont="1" applyFill="1" applyBorder="1" applyAlignment="1">
      <alignment horizontal="left" vertical="top"/>
    </xf>
    <xf numFmtId="0" fontId="8" fillId="0" borderId="2" xfId="0" applyFont="1" applyBorder="1" applyAlignment="1">
      <alignment horizontal="left" vertical="top"/>
    </xf>
    <xf numFmtId="0" fontId="8" fillId="2" borderId="2" xfId="1" applyFont="1" applyFill="1" applyBorder="1" applyAlignment="1">
      <alignment horizontal="left" vertical="top" wrapText="1"/>
    </xf>
    <xf numFmtId="0" fontId="8" fillId="2" borderId="2" xfId="2" applyFont="1" applyFill="1" applyBorder="1" applyAlignment="1">
      <alignment horizontal="left" vertical="top" wrapText="1"/>
    </xf>
    <xf numFmtId="0" fontId="8" fillId="0" borderId="2" xfId="1" applyFont="1" applyBorder="1" applyAlignment="1">
      <alignment vertical="top" wrapText="1"/>
    </xf>
    <xf numFmtId="0" fontId="8" fillId="0" borderId="5" xfId="1" applyFont="1" applyBorder="1" applyAlignment="1">
      <alignment horizontal="center" vertical="top" wrapText="1"/>
    </xf>
    <xf numFmtId="0" fontId="8" fillId="0" borderId="4" xfId="1" applyFont="1" applyBorder="1" applyAlignment="1">
      <alignment horizontal="left" vertical="top" wrapText="1"/>
    </xf>
    <xf numFmtId="0" fontId="8" fillId="2" borderId="3" xfId="2" applyFont="1" applyFill="1" applyBorder="1" applyAlignment="1">
      <alignment horizontal="left" vertical="top"/>
    </xf>
    <xf numFmtId="0" fontId="8" fillId="0" borderId="0" xfId="1" applyFont="1" applyAlignment="1">
      <alignment vertical="top" wrapText="1"/>
    </xf>
    <xf numFmtId="0" fontId="8" fillId="0" borderId="3" xfId="0" applyFont="1" applyBorder="1" applyAlignment="1">
      <alignment horizontal="left" vertical="top"/>
    </xf>
    <xf numFmtId="0" fontId="11" fillId="0" borderId="2" xfId="1" applyFont="1" applyBorder="1" applyAlignment="1">
      <alignment horizontal="left" vertical="top" wrapText="1"/>
    </xf>
    <xf numFmtId="0" fontId="12" fillId="0" borderId="1" xfId="1" applyFont="1" applyBorder="1" applyAlignment="1">
      <alignment horizontal="left" vertical="top"/>
    </xf>
    <xf numFmtId="0" fontId="8" fillId="2" borderId="1" xfId="1" applyFont="1" applyFill="1" applyBorder="1" applyAlignment="1">
      <alignment horizontal="left" vertical="top" wrapText="1"/>
    </xf>
    <xf numFmtId="0" fontId="8" fillId="0" borderId="2" xfId="2" applyFont="1" applyBorder="1" applyAlignment="1">
      <alignment horizontal="left" vertical="top" wrapText="1"/>
    </xf>
    <xf numFmtId="0" fontId="8" fillId="0" borderId="3" xfId="2" applyFont="1" applyBorder="1" applyAlignment="1">
      <alignment horizontal="left" vertical="top" wrapText="1"/>
    </xf>
    <xf numFmtId="0" fontId="8" fillId="2" borderId="3" xfId="2" applyFont="1" applyFill="1" applyBorder="1" applyAlignment="1">
      <alignment horizontal="left" vertical="top" wrapText="1"/>
    </xf>
    <xf numFmtId="0" fontId="8" fillId="2" borderId="2" xfId="2" applyFont="1" applyFill="1" applyBorder="1" applyAlignment="1">
      <alignment horizontal="left" vertical="top" wrapText="1"/>
    </xf>
    <xf numFmtId="0" fontId="8" fillId="3" borderId="5" xfId="0" applyFont="1" applyFill="1" applyBorder="1" applyAlignment="1">
      <alignment horizontal="center" vertical="center"/>
    </xf>
    <xf numFmtId="0" fontId="8" fillId="3" borderId="7" xfId="0" applyFont="1" applyFill="1" applyBorder="1" applyAlignment="1">
      <alignment horizontal="center" vertical="center"/>
    </xf>
    <xf numFmtId="0" fontId="8" fillId="3" borderId="4" xfId="0" applyFont="1" applyFill="1" applyBorder="1" applyAlignment="1">
      <alignment horizontal="center" vertical="center" wrapText="1"/>
    </xf>
    <xf numFmtId="0" fontId="8" fillId="3" borderId="6" xfId="0" applyFont="1" applyFill="1" applyBorder="1" applyAlignment="1">
      <alignment horizontal="center" vertical="center" wrapText="1"/>
    </xf>
    <xf numFmtId="0" fontId="8" fillId="3" borderId="8" xfId="0" applyFont="1" applyFill="1" applyBorder="1" applyAlignment="1">
      <alignment horizontal="center" vertical="center" wrapText="1"/>
    </xf>
    <xf numFmtId="0" fontId="8" fillId="3" borderId="9" xfId="0" applyFont="1" applyFill="1" applyBorder="1" applyAlignment="1">
      <alignment horizontal="center" vertical="center" wrapText="1"/>
    </xf>
    <xf numFmtId="0" fontId="8" fillId="0" borderId="2" xfId="0" applyFont="1" applyBorder="1" applyAlignment="1">
      <alignment horizontal="left" vertical="top" wrapText="1"/>
    </xf>
    <xf numFmtId="0" fontId="8" fillId="0" borderId="3" xfId="0" applyFont="1" applyBorder="1" applyAlignment="1">
      <alignment horizontal="left" vertical="top"/>
    </xf>
    <xf numFmtId="0" fontId="8" fillId="3" borderId="10" xfId="0" applyFont="1" applyFill="1" applyBorder="1" applyAlignment="1">
      <alignment horizontal="center" vertical="center" wrapText="1"/>
    </xf>
    <xf numFmtId="0" fontId="8" fillId="4" borderId="18" xfId="0" applyFont="1" applyFill="1" applyBorder="1" applyAlignment="1">
      <alignment horizontal="center" vertical="center"/>
    </xf>
    <xf numFmtId="0" fontId="8" fillId="4" borderId="19" xfId="0" applyFont="1" applyFill="1" applyBorder="1" applyAlignment="1">
      <alignment horizontal="center" vertical="center"/>
    </xf>
    <xf numFmtId="0" fontId="8" fillId="0" borderId="20" xfId="0" applyFont="1" applyBorder="1" applyAlignment="1">
      <alignment horizontal="left" vertical="center"/>
    </xf>
    <xf numFmtId="0" fontId="8" fillId="0" borderId="21" xfId="0" applyFont="1" applyBorder="1" applyAlignment="1">
      <alignment horizontal="left" vertical="center"/>
    </xf>
    <xf numFmtId="0" fontId="8" fillId="4" borderId="13" xfId="0" applyFont="1" applyFill="1" applyBorder="1" applyAlignment="1">
      <alignment horizontal="center" vertical="center"/>
    </xf>
    <xf numFmtId="0" fontId="10" fillId="0" borderId="14" xfId="0" applyFont="1" applyBorder="1" applyAlignment="1">
      <alignment horizontal="center" vertical="center"/>
    </xf>
    <xf numFmtId="0" fontId="8" fillId="2" borderId="15" xfId="0" quotePrefix="1" applyFont="1" applyFill="1" applyBorder="1" applyAlignment="1">
      <alignment horizontal="left" vertical="center"/>
    </xf>
    <xf numFmtId="0" fontId="10" fillId="0" borderId="16" xfId="0" applyFont="1" applyBorder="1">
      <alignment vertical="center"/>
    </xf>
    <xf numFmtId="0" fontId="10" fillId="0" borderId="14" xfId="0" applyFont="1" applyBorder="1">
      <alignment vertical="center"/>
    </xf>
    <xf numFmtId="0" fontId="8" fillId="4" borderId="15" xfId="0" applyFont="1" applyFill="1" applyBorder="1" applyAlignment="1">
      <alignment horizontal="center" vertical="center"/>
    </xf>
    <xf numFmtId="0" fontId="8" fillId="2" borderId="4" xfId="2" applyFont="1" applyFill="1" applyBorder="1" applyAlignment="1">
      <alignment horizontal="left" vertical="top" wrapText="1"/>
    </xf>
    <xf numFmtId="0" fontId="8" fillId="2" borderId="6" xfId="2" applyFont="1" applyFill="1" applyBorder="1" applyAlignment="1">
      <alignment horizontal="left" vertical="top" wrapText="1"/>
    </xf>
    <xf numFmtId="0" fontId="8" fillId="0" borderId="2" xfId="0" applyFont="1" applyBorder="1" applyAlignment="1">
      <alignment horizontal="left" vertical="top"/>
    </xf>
    <xf numFmtId="0" fontId="8" fillId="0" borderId="4" xfId="2" applyFont="1" applyBorder="1" applyAlignment="1">
      <alignment horizontal="left" vertical="top" wrapText="1"/>
    </xf>
    <xf numFmtId="0" fontId="8" fillId="0" borderId="6" xfId="2" applyFont="1" applyBorder="1" applyAlignment="1">
      <alignment horizontal="left" vertical="top" wrapText="1"/>
    </xf>
    <xf numFmtId="0" fontId="10" fillId="0" borderId="3" xfId="0" applyFont="1" applyBorder="1" applyAlignment="1">
      <alignment horizontal="left" vertical="top" wrapText="1"/>
    </xf>
    <xf numFmtId="0" fontId="8" fillId="2" borderId="2" xfId="2" applyFont="1" applyFill="1" applyBorder="1" applyAlignment="1">
      <alignment horizontal="left" vertical="top"/>
    </xf>
    <xf numFmtId="0" fontId="8" fillId="2" borderId="3" xfId="2" applyFont="1" applyFill="1" applyBorder="1" applyAlignment="1">
      <alignment horizontal="left" vertical="top"/>
    </xf>
    <xf numFmtId="0" fontId="8" fillId="0" borderId="3" xfId="2" applyFont="1" applyBorder="1" applyAlignment="1">
      <alignment horizontal="left" vertical="top"/>
    </xf>
    <xf numFmtId="0" fontId="10" fillId="0" borderId="3" xfId="0" applyFont="1" applyBorder="1" applyAlignment="1">
      <alignment horizontal="left" vertical="top"/>
    </xf>
    <xf numFmtId="0" fontId="11" fillId="2" borderId="2" xfId="2" applyFont="1" applyFill="1" applyBorder="1" applyAlignment="1">
      <alignment horizontal="left" vertical="top" wrapText="1"/>
    </xf>
    <xf numFmtId="0" fontId="11" fillId="2" borderId="3" xfId="2" applyFont="1" applyFill="1" applyBorder="1" applyAlignment="1">
      <alignment horizontal="left" vertical="top" wrapText="1"/>
    </xf>
    <xf numFmtId="0" fontId="8" fillId="0" borderId="2" xfId="2" applyFont="1" applyBorder="1" applyAlignment="1">
      <alignment horizontal="left" vertical="top"/>
    </xf>
    <xf numFmtId="0" fontId="8" fillId="0" borderId="3" xfId="0" applyFont="1" applyBorder="1" applyAlignment="1">
      <alignment horizontal="left" vertical="top" wrapText="1"/>
    </xf>
    <xf numFmtId="0" fontId="10" fillId="0" borderId="11" xfId="0" applyFont="1" applyBorder="1" applyAlignment="1">
      <alignment horizontal="left" vertical="top" wrapText="1"/>
    </xf>
    <xf numFmtId="0" fontId="10" fillId="0" borderId="12" xfId="0" applyFont="1" applyBorder="1" applyAlignment="1">
      <alignment horizontal="left" vertical="top" wrapText="1"/>
    </xf>
    <xf numFmtId="0" fontId="10" fillId="0" borderId="8" xfId="0" applyFont="1" applyBorder="1" applyAlignment="1">
      <alignment horizontal="left" vertical="top" wrapText="1"/>
    </xf>
    <xf numFmtId="0" fontId="10" fillId="0" borderId="9" xfId="0" applyFont="1" applyBorder="1" applyAlignment="1">
      <alignment horizontal="left" vertical="top" wrapText="1"/>
    </xf>
  </cellXfs>
  <cellStyles count="5">
    <cellStyle name="標準" xfId="0" builtinId="0"/>
    <cellStyle name="標準 2" xfId="1" xr:uid="{5156A7DE-2D39-4A31-AA7F-AE0B53652611}"/>
    <cellStyle name="標準 2 2" xfId="3" xr:uid="{7A657F2D-4F8D-49C9-BBA3-B925DCE0B8FA}"/>
    <cellStyle name="標準 2 3" xfId="4" xr:uid="{F7C82ACE-62F0-40BD-A351-145FFBF6F4B4}"/>
    <cellStyle name="標準_【藤沢市】業務要件（案）" xfId="2" xr:uid="{66091DF7-0AFB-4088-B3DA-3729FC300DF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theme" Target="theme/theme1.xml"/><Relationship Id="rId68" Type="http://schemas.openxmlformats.org/officeDocument/2006/relationships/customXml" Target="../customXml/item2.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externalLink" Target="externalLinks/externalLink3.xml"/><Relationship Id="rId58" Type="http://schemas.openxmlformats.org/officeDocument/2006/relationships/externalLink" Target="externalLinks/externalLink8.xml"/><Relationship Id="rId66" Type="http://schemas.openxmlformats.org/officeDocument/2006/relationships/calcChain" Target="calcChain.xml"/><Relationship Id="rId5" Type="http://schemas.openxmlformats.org/officeDocument/2006/relationships/worksheet" Target="worksheets/sheet5.xml"/><Relationship Id="rId61" Type="http://schemas.openxmlformats.org/officeDocument/2006/relationships/externalLink" Target="externalLinks/externalLink11.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externalLink" Target="externalLinks/externalLink6.xml"/><Relationship Id="rId64" Type="http://schemas.openxmlformats.org/officeDocument/2006/relationships/styles" Target="styles.xml"/><Relationship Id="rId69" Type="http://schemas.openxmlformats.org/officeDocument/2006/relationships/customXml" Target="../customXml/item3.xml"/><Relationship Id="rId8" Type="http://schemas.openxmlformats.org/officeDocument/2006/relationships/worksheet" Target="worksheets/sheet8.xml"/><Relationship Id="rId51" Type="http://schemas.openxmlformats.org/officeDocument/2006/relationships/externalLink" Target="externalLinks/externalLink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externalLink" Target="externalLinks/externalLink9.xml"/><Relationship Id="rId67" Type="http://schemas.openxmlformats.org/officeDocument/2006/relationships/customXml" Target="../customXml/item1.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externalLink" Target="externalLinks/externalLink4.xml"/><Relationship Id="rId62" Type="http://schemas.openxmlformats.org/officeDocument/2006/relationships/externalLink" Target="externalLinks/externalLink12.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externalLink" Target="externalLinks/externalLink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externalLink" Target="externalLinks/externalLink2.xml"/><Relationship Id="rId60" Type="http://schemas.openxmlformats.org/officeDocument/2006/relationships/externalLink" Target="externalLinks/externalLink10.xml"/><Relationship Id="rId65"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externalLink" Target="externalLinks/externalLink5.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9734;Ver11.0_20100624_&#25240;&#12428;&#32218;&#12464;&#12521;&#12501;_2_UI_&#12471;&#12473;&#12486;&#12512;_&#36913;&#21029;(&#21442;&#29031;)_20100706192015.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Documents%20and%20Settings\NCT-JYOU\My%20Documents\&#38651;&#23376;&#30003;&#35531;\new_UI304&#30011;&#38754;&#38917;&#30446;&#23450;&#32681;&#65288;&#27770;&#28168;&#22522;&#30436;&#65289;.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38556;&#23475;&#31649;&#29702;&#31080;.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38651;&#23376;&#30003;&#35531;prj\&#20316;&#26989;\CBS&#12513;&#12477;&#12483;&#12489;&#23450;&#32681;(&#30003;&#35531;CBS)&#20013;&#23947;6915&#65374;END.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Kmidsv\&#65297;&#20844;&#20849;\Documents%20and%20Settings\KOBY\Local%20Settings\Temporary%20Internet%20Files\OLKE\gr740_designsheet_02_sample.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12471;&#12473;&#12486;&#12512;&#12486;&#12473;&#12488;&#38556;&#23475;&#31649;&#29702;&#34920;_20060127.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sscc.yk.fujitsu.co.jp/product/sample/primepower/cluster_sample_020621/(PW400R-4U+GR71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doc\STS\20100618\01_Ver11.0\02_UI\&#36914;&#25431;&#12473;&#12465;&#12472;&#12517;&#12540;&#12523;&#34920;&#65288;UI&#65289;_VF31&#65289;&#24066;&#30010;&#26449;_&#12458;&#12531;&#12521;&#12452;&#12531;.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srv5\Project\work\002%20&#26032;&#28511;&#30476;&#24193;&#12503;&#12525;&#12472;&#12455;&#12463;&#12488;\20030517&#35201;&#20214;&#30906;&#35469;&#26360;&#20316;&#25104;&#20316;&#26989;\&#21442;&#32771;&#36039;&#26009;\Sisc\&#12471;&#12473;&#12486;&#12512;&#12487;&#12470;&#12452;&#12531;&#12471;&#12540;&#12488;\GR740&#29256;\01&#29256;\&#12487;&#12470;&#12452;&#12531;&#12471;&#12540;&#12488;GR740&#29256;01.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MICNT31\VOL1\&#65396;&#65400;&#65406;&#65433;\&#31532;12&#26399;\&#26085;&#22577;.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Kafs01\pmo\Work\&#30011;&#38754;&#38917;&#30446;&#23450;&#32681;\&#12304;&#26356;&#26032;&#20013;&#65294;&#34276;&#23822;&#12305;UI304&#30011;&#38754;&#38917;&#30446;&#23450;&#32681;&#65288;&#23448;&#20596;&#65289;.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softplan2.sis.cs.fujitsu.co.jp\Integ\Sisc\&#12471;&#12473;&#12486;&#12512;&#12487;&#12470;&#12452;&#12531;&#12471;&#12540;&#12488;\GR720_730&#29256;\03&#29256;(&#20316;&#25104;&#20013;)\&#12487;&#12470;&#12452;&#12531;&#12471;&#12540;&#12488;&#20316;&#25104;&#20013;hin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VF1）支払等業務"/>
      <sheetName val="VF3）市町村事務共同処理業務"/>
      <sheetName val="VFZ）開発運用支援"/>
      <sheetName val="リスト"/>
    </sheetNames>
    <sheetDataSet>
      <sheetData sheetId="0" refreshError="1"/>
      <sheetData sheetId="1">
        <row r="1">
          <cell r="A1" t="str">
            <v>年月日</v>
          </cell>
          <cell r="B1" t="str">
            <v>作業予定残件数</v>
          </cell>
          <cell r="C1" t="str">
            <v>作業済残件数</v>
          </cell>
          <cell r="D1" t="str">
            <v>完了予定件数</v>
          </cell>
          <cell r="E1" t="str">
            <v>完了済件数</v>
          </cell>
        </row>
        <row r="2">
          <cell r="A2">
            <v>40273</v>
          </cell>
          <cell r="B2">
            <v>39</v>
          </cell>
          <cell r="C2">
            <v>39</v>
          </cell>
          <cell r="D2">
            <v>15</v>
          </cell>
          <cell r="E2">
            <v>0</v>
          </cell>
        </row>
        <row r="3">
          <cell r="A3">
            <v>40280</v>
          </cell>
          <cell r="B3">
            <v>24</v>
          </cell>
          <cell r="C3">
            <v>39</v>
          </cell>
          <cell r="D3">
            <v>9</v>
          </cell>
          <cell r="E3">
            <v>21</v>
          </cell>
        </row>
        <row r="4">
          <cell r="A4">
            <v>40287</v>
          </cell>
          <cell r="B4">
            <v>15</v>
          </cell>
          <cell r="C4">
            <v>18</v>
          </cell>
          <cell r="D4">
            <v>0</v>
          </cell>
          <cell r="E4">
            <v>1</v>
          </cell>
        </row>
        <row r="5">
          <cell r="A5">
            <v>40294</v>
          </cell>
          <cell r="B5">
            <v>15</v>
          </cell>
          <cell r="C5">
            <v>17</v>
          </cell>
          <cell r="D5">
            <v>8</v>
          </cell>
          <cell r="E5">
            <v>0</v>
          </cell>
        </row>
        <row r="6">
          <cell r="A6">
            <v>40301</v>
          </cell>
          <cell r="B6">
            <v>7</v>
          </cell>
          <cell r="C6">
            <v>17</v>
          </cell>
          <cell r="D6">
            <v>1</v>
          </cell>
          <cell r="E6">
            <v>2</v>
          </cell>
        </row>
        <row r="7">
          <cell r="A7">
            <v>40308</v>
          </cell>
          <cell r="B7">
            <v>6</v>
          </cell>
          <cell r="C7">
            <v>15</v>
          </cell>
          <cell r="D7">
            <v>6</v>
          </cell>
          <cell r="E7">
            <v>0</v>
          </cell>
        </row>
        <row r="8">
          <cell r="A8">
            <v>40315</v>
          </cell>
          <cell r="B8">
            <v>0</v>
          </cell>
          <cell r="C8">
            <v>15</v>
          </cell>
          <cell r="D8">
            <v>0</v>
          </cell>
          <cell r="E8">
            <v>0</v>
          </cell>
        </row>
        <row r="9">
          <cell r="A9">
            <v>40322</v>
          </cell>
          <cell r="C9">
            <v>15</v>
          </cell>
          <cell r="D9">
            <v>0</v>
          </cell>
          <cell r="E9">
            <v>0</v>
          </cell>
        </row>
        <row r="10">
          <cell r="A10">
            <v>40329</v>
          </cell>
          <cell r="C10">
            <v>15</v>
          </cell>
          <cell r="D10">
            <v>0</v>
          </cell>
          <cell r="E10">
            <v>15</v>
          </cell>
        </row>
        <row r="11">
          <cell r="A11">
            <v>40336</v>
          </cell>
          <cell r="C11">
            <v>0</v>
          </cell>
        </row>
        <row r="12">
          <cell r="A12">
            <v>40332</v>
          </cell>
        </row>
      </sheetData>
      <sheetData sheetId="2">
        <row r="1">
          <cell r="A1" t="str">
            <v>年月日</v>
          </cell>
          <cell r="B1" t="str">
            <v>作業予定残件数</v>
          </cell>
          <cell r="C1" t="str">
            <v>作業済残件数</v>
          </cell>
          <cell r="D1" t="str">
            <v>完了予定件数</v>
          </cell>
          <cell r="E1" t="str">
            <v>完了済件数</v>
          </cell>
        </row>
        <row r="2">
          <cell r="A2">
            <v>40273</v>
          </cell>
          <cell r="B2">
            <v>9</v>
          </cell>
          <cell r="C2">
            <v>9</v>
          </cell>
          <cell r="D2">
            <v>2</v>
          </cell>
          <cell r="E2">
            <v>2</v>
          </cell>
        </row>
        <row r="3">
          <cell r="A3">
            <v>40280</v>
          </cell>
          <cell r="B3">
            <v>7</v>
          </cell>
          <cell r="C3">
            <v>7</v>
          </cell>
          <cell r="D3">
            <v>4</v>
          </cell>
          <cell r="E3">
            <v>4</v>
          </cell>
        </row>
        <row r="4">
          <cell r="A4">
            <v>40287</v>
          </cell>
          <cell r="B4">
            <v>3</v>
          </cell>
          <cell r="C4">
            <v>3</v>
          </cell>
          <cell r="D4">
            <v>1</v>
          </cell>
          <cell r="E4">
            <v>1</v>
          </cell>
        </row>
        <row r="5">
          <cell r="A5">
            <v>40294</v>
          </cell>
          <cell r="B5">
            <v>2</v>
          </cell>
          <cell r="C5">
            <v>2</v>
          </cell>
          <cell r="D5">
            <v>2</v>
          </cell>
          <cell r="E5">
            <v>2</v>
          </cell>
        </row>
        <row r="6">
          <cell r="A6">
            <v>40301</v>
          </cell>
          <cell r="B6">
            <v>0</v>
          </cell>
          <cell r="C6">
            <v>0</v>
          </cell>
        </row>
        <row r="7">
          <cell r="A7">
            <v>40295</v>
          </cell>
        </row>
      </sheetData>
      <sheetData sheetId="3"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決済基盤（納付情報）"/>
      <sheetName val="決済基盤（納付情報バージョン一覧）"/>
      <sheetName val="決済基盤（納付情報管理）"/>
      <sheetName val="決済基盤（入金内容確認）"/>
      <sheetName val="決済基盤（納付情報詳細）"/>
      <sheetName val="Sheet2"/>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sheetData sheetId="2"/>
      <sheetData sheetId="3"/>
      <sheetData sheetId="4"/>
      <sheetData sheetId="5"/>
      <sheetData sheetId="6"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障害管理票"/>
      <sheetName val="障害表単票"/>
      <sheetName val="リスト"/>
    </sheetNames>
    <sheetDataSet>
      <sheetData sheetId="0" refreshError="1"/>
      <sheetData sheetId="1" refreshError="1"/>
      <sheetData sheetId="2">
        <row r="2">
          <cell r="C2" t="str">
            <v xml:space="preserve"> </v>
          </cell>
          <cell r="E2" t="str">
            <v xml:space="preserve"> </v>
          </cell>
          <cell r="G2" t="str">
            <v xml:space="preserve"> </v>
          </cell>
          <cell r="I2" t="str">
            <v xml:space="preserve"> </v>
          </cell>
          <cell r="M2" t="str">
            <v>　</v>
          </cell>
        </row>
        <row r="3">
          <cell r="C3" t="str">
            <v>方式設計ミス</v>
          </cell>
          <cell r="E3" t="str">
            <v>大</v>
          </cell>
          <cell r="G3" t="str">
            <v>システム停止</v>
          </cell>
          <cell r="I3" t="str">
            <v>UI</v>
          </cell>
          <cell r="M3" t="str">
            <v>切り分け未</v>
          </cell>
        </row>
        <row r="4">
          <cell r="C4" t="str">
            <v>外部インターフェース設計ミス</v>
          </cell>
          <cell r="E4" t="str">
            <v>中</v>
          </cell>
          <cell r="G4" t="str">
            <v>データ損傷</v>
          </cell>
          <cell r="I4" t="str">
            <v>SS～PS一次</v>
          </cell>
          <cell r="M4" t="str">
            <v>修正待ち</v>
          </cell>
        </row>
        <row r="5">
          <cell r="C5" t="str">
            <v>DB/ファイル設計ミス</v>
          </cell>
          <cell r="E5" t="str">
            <v>小</v>
          </cell>
          <cell r="G5" t="str">
            <v>処理結果誤り</v>
          </cell>
          <cell r="I5" t="str">
            <v>PG～PT一次</v>
          </cell>
          <cell r="M5" t="str">
            <v>反映待ち</v>
          </cell>
        </row>
        <row r="6">
          <cell r="C6" t="str">
            <v>画面/帳票設計ミス</v>
          </cell>
          <cell r="E6" t="str">
            <v>なし</v>
          </cell>
          <cell r="G6" t="str">
            <v>システム全体に影響</v>
          </cell>
          <cell r="I6" t="str">
            <v>IT一次</v>
          </cell>
          <cell r="M6" t="str">
            <v>確認待ち</v>
          </cell>
        </row>
        <row r="7">
          <cell r="C7" t="str">
            <v>内部インターフェース設計ミス</v>
          </cell>
          <cell r="G7" t="str">
            <v>システムの一部に影響</v>
          </cell>
          <cell r="I7" t="str">
            <v>ST一次</v>
          </cell>
          <cell r="M7" t="str">
            <v>完了</v>
          </cell>
        </row>
        <row r="8">
          <cell r="C8" t="str">
            <v>分割ミス</v>
          </cell>
          <cell r="G8" t="str">
            <v>回避手段あり</v>
          </cell>
          <cell r="I8" t="str">
            <v>第三者検証</v>
          </cell>
          <cell r="M8" t="str">
            <v>保留</v>
          </cell>
        </row>
        <row r="9">
          <cell r="C9" t="str">
            <v>データ定義ミス</v>
          </cell>
          <cell r="G9" t="str">
            <v>その他</v>
          </cell>
          <cell r="I9" t="str">
            <v>セキュリティ監査</v>
          </cell>
          <cell r="M9" t="str">
            <v>課題管理中</v>
          </cell>
        </row>
        <row r="10">
          <cell r="C10" t="str">
            <v>データ移行ミス</v>
          </cell>
          <cell r="I10" t="str">
            <v>SS～PS二次</v>
          </cell>
          <cell r="M10" t="str">
            <v>仕様検討</v>
          </cell>
        </row>
        <row r="11">
          <cell r="C11" t="str">
            <v>ロジックミス</v>
          </cell>
          <cell r="I11" t="str">
            <v>PG～PT二次</v>
          </cell>
          <cell r="M11" t="str">
            <v>長期課題</v>
          </cell>
        </row>
        <row r="12">
          <cell r="C12" t="str">
            <v>テスト仕様ミス</v>
          </cell>
          <cell r="I12" t="str">
            <v>IT二次</v>
          </cell>
        </row>
        <row r="13">
          <cell r="C13" t="str">
            <v>テスト環境ミス</v>
          </cell>
          <cell r="I13" t="str">
            <v>ST二次</v>
          </cell>
        </row>
        <row r="14">
          <cell r="C14" t="str">
            <v>オペレーションミス</v>
          </cell>
          <cell r="I14" t="str">
            <v>兵庫ST</v>
          </cell>
        </row>
        <row r="15">
          <cell r="C15" t="str">
            <v>指摘ミス</v>
          </cell>
        </row>
        <row r="16">
          <cell r="C16" t="str">
            <v>重複申告</v>
          </cell>
        </row>
        <row r="17">
          <cell r="C17" t="str">
            <v>原因不明(再現せず)</v>
          </cell>
        </row>
        <row r="18">
          <cell r="C18" t="str">
            <v>内容漏れ</v>
          </cell>
        </row>
        <row r="19">
          <cell r="C19" t="str">
            <v>内容誤り</v>
          </cell>
        </row>
        <row r="20">
          <cell r="C20" t="str">
            <v>内容不備/曖昧</v>
          </cell>
        </row>
        <row r="21">
          <cell r="C21" t="str">
            <v>不整合</v>
          </cell>
        </row>
        <row r="22">
          <cell r="C22" t="str">
            <v>OS/PP</v>
          </cell>
        </row>
        <row r="23">
          <cell r="C23" t="str">
            <v>ハード</v>
          </cell>
        </row>
        <row r="24">
          <cell r="C24" t="str">
            <v>ネットワーク</v>
          </cell>
        </row>
        <row r="25">
          <cell r="C25" t="str">
            <v>業務知識不足</v>
          </cell>
        </row>
        <row r="26">
          <cell r="C26" t="str">
            <v>設計知識不足</v>
          </cell>
        </row>
        <row r="27">
          <cell r="C27" t="str">
            <v>レビュー不足</v>
          </cell>
        </row>
        <row r="28">
          <cell r="C28" t="str">
            <v>修正ミス/修正漏れ</v>
          </cell>
        </row>
        <row r="29">
          <cell r="C29" t="str">
            <v>確認/検証ミス</v>
          </cell>
        </row>
        <row r="30">
          <cell r="C30" t="str">
            <v>標準/規約違反</v>
          </cell>
        </row>
        <row r="31">
          <cell r="C31" t="str">
            <v>単純ミス/見落とし</v>
          </cell>
        </row>
      </sheetData>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toutatsuKakunin"/>
      <sheetName val="sample"/>
      <sheetName val="deleteHoseiShinsei"/>
      <sheetName val="getYoushiki"/>
      <sheetName val="deleteShinsei"/>
      <sheetName val="searchYuubinBangou"/>
      <sheetName val="searchJuusho"/>
      <sheetName val="searchJigyousho"/>
      <sheetName val="checkKakutyoushi"/>
      <sheetName val="createXMLDocKyoutuuYoushiki"/>
      <sheetName val="createXMLDocYoushiki"/>
      <sheetName val="createHoseiShorui"/>
      <sheetName val="createBossouBusho"/>
      <sheetName val="searchTetsuzuki"/>
      <sheetName val="checkTetsuzukiYuukouKikan"/>
      <sheetName val="execKensaku"/>
      <sheetName val="execTouroku"/>
      <sheetName val="execSakujyo"/>
      <sheetName val="checkString"/>
      <sheetName val="hyojiDownload"/>
      <sheetName val="setSystemDate"/>
      <sheetName val="shinsei"/>
      <sheetName val="shinseiShinki"/>
      <sheetName val="shinseiTsuikaTori"/>
      <sheetName val="updateDataShubetsu"/>
      <sheetName val="rirekiKoushinForShinsei"/>
      <sheetName val="execTantouBushoFuriwake"/>
      <sheetName val="getReturnShinsei"/>
      <sheetName val="setHidukeKoushin"/>
      <sheetName val="setTuikaTori"/>
      <sheetName val="chgShinseiMsgToInfoMsg"/>
      <sheetName val="createShinseiKanriJouhou"/>
      <sheetName val="setMsgCreateShinseiKanriJouhou"/>
      <sheetName val="updateShinseiKanriJouhou"/>
      <sheetName val="createShinseiData (1)"/>
      <sheetName val="createShinseiData (2)"/>
      <sheetName val="createShineishoruiIchiran"/>
      <sheetName val="getShinseishoName"/>
      <sheetName val="createKensakuData"/>
      <sheetName val="executeJidouUketsuke"/>
      <sheetName val="chgMsgJidouUketsukeKanriJouhou"/>
      <sheetName val="chgMsgJidouUketsukeShinseiData"/>
      <sheetName val="loadFile"/>
      <sheetName val="bushoJouhouShutokuHyoujiyou"/>
      <sheetName val="getTantouBushoCBMMsg"/>
      <sheetName val="getBushoInfoMsg"/>
      <sheetName val="chgMsgBessouShinseiData"/>
      <sheetName val="searchShinsei"/>
      <sheetName val="getShinseiInfo"/>
      <sheetName val="選択コード"/>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表紙"/>
      <sheetName val="基本情報"/>
      <sheetName val="ストレージシステム接続図"/>
      <sheetName val="DISKレイアウト"/>
      <sheetName val="GRmgr環境設定表"/>
      <sheetName val="ネットワーク設定表"/>
      <sheetName val="RAIDグループ構成表"/>
      <sheetName val="ボリュームセット構成表"/>
      <sheetName val="Sheet1"/>
      <sheetName val="サーバ別パーティション構成表"/>
      <sheetName val="ホストインタフェース設定表 (FC-CA) "/>
      <sheetName val="SNMP設定表"/>
      <sheetName val="パス経路表"/>
      <sheetName val="マックススロットル値設定表"/>
      <sheetName val="アドバンスト・コピー設定表"/>
      <sheetName val="マルチパス構成表（2パス）"/>
      <sheetName val="SN200モデル210_240基本設定表"/>
      <sheetName val="ゾーニング設定表"/>
      <sheetName val="WWNインスタンス管理表（サーバ側)"/>
      <sheetName val="WWNインスタンス管理表（ディスク側）"/>
      <sheetName val="ターゲットバインディング表"/>
      <sheetName val="ホストインタフェース設定表 _FC_CA_ "/>
    </sheetNames>
    <sheetDataSet>
      <sheetData sheetId="0"/>
      <sheetData sheetId="1">
        <row r="57">
          <cell r="B57" t="str">
            <v>GR740#1</v>
          </cell>
        </row>
        <row r="58">
          <cell r="B58" t="str">
            <v>GR740#2</v>
          </cell>
        </row>
        <row r="59">
          <cell r="B59" t="str">
            <v>入力してください</v>
          </cell>
        </row>
        <row r="60">
          <cell r="B60" t="str">
            <v>入力してください</v>
          </cell>
        </row>
        <row r="61">
          <cell r="B61" t="str">
            <v>入力してください</v>
          </cell>
        </row>
        <row r="62">
          <cell r="B62" t="str">
            <v>入力してください</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説明書"/>
      <sheetName val="障害管理表"/>
      <sheetName val="件数確認"/>
      <sheetName val="障害集計"/>
      <sheetName val="リスト"/>
      <sheetName val="マスタ"/>
    </sheetNames>
    <sheetDataSet>
      <sheetData sheetId="0" refreshError="1"/>
      <sheetData sheetId="1"/>
      <sheetData sheetId="2" refreshError="1"/>
      <sheetData sheetId="3" refreshError="1"/>
      <sheetData sheetId="4"/>
      <sheetData sheetId="5"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システムの概要"/>
      <sheetName val="ハードウェア構成図（本体）"/>
      <sheetName val="ハードウェア構成図(共用ディスク装置) "/>
      <sheetName val="構成リスト"/>
    </sheetNames>
    <sheetDataSet>
      <sheetData sheetId="0" refreshError="1"/>
      <sheetData sheetId="1" refreshError="1"/>
      <sheetData sheetId="2" refreshError="1"/>
      <sheetData sheetId="3">
        <row r="1">
          <cell r="H1">
            <v>37428</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カレンダー"/>
      <sheetName val="work"/>
      <sheetName val="作業項目"/>
      <sheetName val="会議"/>
      <sheetName val="管理表"/>
    </sheetNames>
    <sheetDataSet>
      <sheetData sheetId="0"/>
      <sheetData sheetId="1">
        <row r="2">
          <cell r="B2" t="str">
            <v>準備作業</v>
          </cell>
        </row>
        <row r="3">
          <cell r="B3" t="str">
            <v>勉強会／研修　等</v>
          </cell>
        </row>
        <row r="4">
          <cell r="B4" t="str">
            <v>会議</v>
          </cell>
        </row>
        <row r="5">
          <cell r="B5" t="str">
            <v>調査／分析／調整</v>
          </cell>
        </row>
        <row r="6">
          <cell r="B6" t="str">
            <v>打合せ／検討　等</v>
          </cell>
        </row>
        <row r="7">
          <cell r="B7" t="str">
            <v>対応方針検討　等</v>
          </cell>
        </row>
        <row r="8">
          <cell r="B8" t="str">
            <v>業務（仕様）説明</v>
          </cell>
        </row>
        <row r="9">
          <cell r="B9" t="str">
            <v>設計書作成／修正</v>
          </cell>
        </row>
        <row r="10">
          <cell r="B10" t="str">
            <v>画面作成／修正</v>
          </cell>
        </row>
        <row r="11">
          <cell r="B11" t="str">
            <v>帳票作成／修正</v>
          </cell>
        </row>
        <row r="12">
          <cell r="B12" t="str">
            <v>マニュアル作成／修正</v>
          </cell>
        </row>
        <row r="13">
          <cell r="B13" t="str">
            <v>レビュー／検証</v>
          </cell>
        </row>
        <row r="14">
          <cell r="B14" t="str">
            <v>整備作業</v>
          </cell>
        </row>
        <row r="15">
          <cell r="B15" t="str">
            <v>管理資料作成</v>
          </cell>
        </row>
        <row r="16">
          <cell r="B16" t="str">
            <v>サポセン支援</v>
          </cell>
        </row>
        <row r="17">
          <cell r="B17" t="str">
            <v>その他</v>
          </cell>
        </row>
      </sheetData>
      <sheetData sheetId="2"/>
      <sheetData sheetId="3"/>
      <sheetData sheetId="4"/>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はじめに"/>
      <sheetName val="システムデザインシート選択表"/>
      <sheetName val="事前システム設計"/>
      <sheetName val="基本情報"/>
      <sheetName val="DISKレイアウト"/>
      <sheetName val="GRmgr環境設定表"/>
      <sheetName val="RAIDグループ構成表"/>
      <sheetName val="ボリュームセット構成表"/>
      <sheetName val="サーバ別パーティション構成表"/>
      <sheetName val="Sheet1"/>
      <sheetName val="ホストインタフェース設定表 (FC-CA) "/>
      <sheetName val="SNMP設定表"/>
      <sheetName val="パス経路表"/>
      <sheetName val="マックススロットル値設定表"/>
      <sheetName val="アドバンスト・コピー設定表"/>
      <sheetName val="マルチパス構成表（2パス）"/>
      <sheetName val="マルチパスロードバランス構成表（～4パス）"/>
      <sheetName val="マルチパスロードバランス構成表（～8パス）"/>
      <sheetName val="SN200基本設定表（モデル40用)"/>
      <sheetName val="SN200基本設定表（モデル30用)"/>
      <sheetName val="SN200基本設定表（モデル20用)"/>
      <sheetName val="SN200基本設定表（モデル10用)"/>
      <sheetName val="ゾーニング設定表"/>
      <sheetName val="WWNインスタンス管理表（サーバ側)"/>
      <sheetName val="WWNインスタンス管理表（ディスク側）"/>
      <sheetName val="ターゲットバインディング表"/>
      <sheetName val="付録　GR740設定手順"/>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1">
          <cell r="A1" t="str">
            <v>00</v>
          </cell>
        </row>
        <row r="2">
          <cell r="A2" t="str">
            <v>01</v>
          </cell>
        </row>
        <row r="3">
          <cell r="A3" t="str">
            <v>02</v>
          </cell>
        </row>
        <row r="4">
          <cell r="A4" t="str">
            <v>03</v>
          </cell>
        </row>
        <row r="5">
          <cell r="A5" t="str">
            <v>04</v>
          </cell>
        </row>
        <row r="6">
          <cell r="A6" t="str">
            <v>05</v>
          </cell>
        </row>
        <row r="7">
          <cell r="A7" t="str">
            <v>06</v>
          </cell>
        </row>
        <row r="8">
          <cell r="A8" t="str">
            <v>07</v>
          </cell>
        </row>
        <row r="9">
          <cell r="A9" t="str">
            <v>08</v>
          </cell>
        </row>
        <row r="10">
          <cell r="A10" t="str">
            <v>09</v>
          </cell>
        </row>
        <row r="11">
          <cell r="A11" t="str">
            <v>0A</v>
          </cell>
        </row>
        <row r="12">
          <cell r="A12" t="str">
            <v>0B</v>
          </cell>
        </row>
        <row r="13">
          <cell r="A13" t="str">
            <v>0C</v>
          </cell>
        </row>
        <row r="14">
          <cell r="A14" t="str">
            <v>0D</v>
          </cell>
        </row>
        <row r="15">
          <cell r="A15" t="str">
            <v>0E</v>
          </cell>
        </row>
        <row r="16">
          <cell r="A16" t="str">
            <v>0F</v>
          </cell>
        </row>
        <row r="17">
          <cell r="A17" t="str">
            <v>10</v>
          </cell>
        </row>
        <row r="18">
          <cell r="A18" t="str">
            <v>11</v>
          </cell>
        </row>
        <row r="19">
          <cell r="A19" t="str">
            <v>12</v>
          </cell>
        </row>
        <row r="20">
          <cell r="A20" t="str">
            <v>13</v>
          </cell>
        </row>
        <row r="21">
          <cell r="A21" t="str">
            <v>14</v>
          </cell>
        </row>
        <row r="22">
          <cell r="A22" t="str">
            <v>15</v>
          </cell>
        </row>
        <row r="23">
          <cell r="A23" t="str">
            <v>16</v>
          </cell>
        </row>
        <row r="24">
          <cell r="A24" t="str">
            <v>17</v>
          </cell>
        </row>
        <row r="25">
          <cell r="A25" t="str">
            <v>18</v>
          </cell>
        </row>
        <row r="26">
          <cell r="A26" t="str">
            <v>19</v>
          </cell>
        </row>
        <row r="27">
          <cell r="A27" t="str">
            <v>1A</v>
          </cell>
        </row>
        <row r="28">
          <cell r="A28" t="str">
            <v>1B</v>
          </cell>
        </row>
        <row r="29">
          <cell r="A29" t="str">
            <v>1C</v>
          </cell>
        </row>
        <row r="30">
          <cell r="A30" t="str">
            <v>1D</v>
          </cell>
        </row>
        <row r="31">
          <cell r="A31" t="str">
            <v>1E</v>
          </cell>
        </row>
        <row r="32">
          <cell r="A32" t="str">
            <v>1F</v>
          </cell>
        </row>
        <row r="33">
          <cell r="A33" t="str">
            <v>20</v>
          </cell>
        </row>
        <row r="34">
          <cell r="A34" t="str">
            <v>21</v>
          </cell>
        </row>
        <row r="35">
          <cell r="A35" t="str">
            <v>22</v>
          </cell>
        </row>
        <row r="36">
          <cell r="A36" t="str">
            <v>23</v>
          </cell>
        </row>
        <row r="37">
          <cell r="A37" t="str">
            <v>24</v>
          </cell>
        </row>
        <row r="38">
          <cell r="A38" t="str">
            <v>25</v>
          </cell>
        </row>
        <row r="39">
          <cell r="A39" t="str">
            <v>26</v>
          </cell>
        </row>
        <row r="40">
          <cell r="A40" t="str">
            <v>27</v>
          </cell>
        </row>
        <row r="41">
          <cell r="A41" t="str">
            <v>28</v>
          </cell>
        </row>
        <row r="42">
          <cell r="A42" t="str">
            <v>29</v>
          </cell>
        </row>
        <row r="43">
          <cell r="A43" t="str">
            <v>2A</v>
          </cell>
        </row>
        <row r="44">
          <cell r="A44" t="str">
            <v>2B</v>
          </cell>
        </row>
        <row r="45">
          <cell r="A45" t="str">
            <v>2C</v>
          </cell>
        </row>
        <row r="46">
          <cell r="A46" t="str">
            <v>2D</v>
          </cell>
        </row>
        <row r="47">
          <cell r="A47" t="str">
            <v>2E</v>
          </cell>
        </row>
        <row r="48">
          <cell r="A48" t="str">
            <v>2F</v>
          </cell>
        </row>
        <row r="49">
          <cell r="A49" t="str">
            <v>30</v>
          </cell>
        </row>
        <row r="50">
          <cell r="A50" t="str">
            <v>31</v>
          </cell>
        </row>
        <row r="51">
          <cell r="A51" t="str">
            <v>32</v>
          </cell>
        </row>
        <row r="52">
          <cell r="A52" t="str">
            <v>33</v>
          </cell>
        </row>
        <row r="53">
          <cell r="A53" t="str">
            <v>34</v>
          </cell>
        </row>
        <row r="54">
          <cell r="A54" t="str">
            <v>35</v>
          </cell>
        </row>
        <row r="55">
          <cell r="A55" t="str">
            <v>36</v>
          </cell>
        </row>
        <row r="56">
          <cell r="A56" t="str">
            <v>37</v>
          </cell>
        </row>
        <row r="57">
          <cell r="A57" t="str">
            <v>38</v>
          </cell>
        </row>
        <row r="58">
          <cell r="A58" t="str">
            <v>39</v>
          </cell>
        </row>
        <row r="59">
          <cell r="A59" t="str">
            <v>3A</v>
          </cell>
        </row>
        <row r="60">
          <cell r="A60" t="str">
            <v>3B</v>
          </cell>
        </row>
        <row r="61">
          <cell r="A61" t="str">
            <v>3C</v>
          </cell>
        </row>
        <row r="62">
          <cell r="A62" t="str">
            <v>3D</v>
          </cell>
        </row>
        <row r="63">
          <cell r="A63" t="str">
            <v>3E</v>
          </cell>
        </row>
        <row r="64">
          <cell r="A64" t="str">
            <v>3F</v>
          </cell>
        </row>
        <row r="65">
          <cell r="A65" t="str">
            <v>40</v>
          </cell>
        </row>
        <row r="66">
          <cell r="A66" t="str">
            <v>41</v>
          </cell>
        </row>
        <row r="67">
          <cell r="A67" t="str">
            <v>42</v>
          </cell>
        </row>
        <row r="68">
          <cell r="A68" t="str">
            <v>43</v>
          </cell>
        </row>
        <row r="69">
          <cell r="A69" t="str">
            <v>44</v>
          </cell>
        </row>
        <row r="70">
          <cell r="A70" t="str">
            <v>45</v>
          </cell>
        </row>
        <row r="71">
          <cell r="A71" t="str">
            <v>46</v>
          </cell>
        </row>
        <row r="72">
          <cell r="A72" t="str">
            <v>47</v>
          </cell>
        </row>
        <row r="73">
          <cell r="A73" t="str">
            <v>48</v>
          </cell>
        </row>
        <row r="74">
          <cell r="A74" t="str">
            <v>49</v>
          </cell>
        </row>
        <row r="75">
          <cell r="A75" t="str">
            <v>4A</v>
          </cell>
        </row>
        <row r="76">
          <cell r="A76" t="str">
            <v>4B</v>
          </cell>
        </row>
        <row r="77">
          <cell r="A77" t="str">
            <v>4C</v>
          </cell>
        </row>
        <row r="78">
          <cell r="A78" t="str">
            <v>4D</v>
          </cell>
        </row>
        <row r="79">
          <cell r="A79" t="str">
            <v>4E</v>
          </cell>
        </row>
        <row r="80">
          <cell r="A80" t="str">
            <v>4F</v>
          </cell>
        </row>
        <row r="81">
          <cell r="A81" t="str">
            <v>50</v>
          </cell>
        </row>
        <row r="82">
          <cell r="A82" t="str">
            <v>51</v>
          </cell>
        </row>
        <row r="83">
          <cell r="A83" t="str">
            <v>52</v>
          </cell>
        </row>
        <row r="84">
          <cell r="A84" t="str">
            <v>53</v>
          </cell>
        </row>
        <row r="85">
          <cell r="A85" t="str">
            <v>54</v>
          </cell>
        </row>
        <row r="86">
          <cell r="A86" t="str">
            <v>55</v>
          </cell>
        </row>
        <row r="87">
          <cell r="A87" t="str">
            <v>56</v>
          </cell>
        </row>
        <row r="88">
          <cell r="A88" t="str">
            <v>57</v>
          </cell>
        </row>
        <row r="89">
          <cell r="A89" t="str">
            <v>58</v>
          </cell>
        </row>
        <row r="90">
          <cell r="A90" t="str">
            <v>59</v>
          </cell>
        </row>
        <row r="91">
          <cell r="A91" t="str">
            <v>5A</v>
          </cell>
        </row>
        <row r="92">
          <cell r="A92" t="str">
            <v>5B</v>
          </cell>
        </row>
        <row r="93">
          <cell r="A93" t="str">
            <v>5C</v>
          </cell>
        </row>
        <row r="94">
          <cell r="A94" t="str">
            <v>5D</v>
          </cell>
        </row>
        <row r="95">
          <cell r="A95" t="str">
            <v>5E</v>
          </cell>
        </row>
        <row r="96">
          <cell r="A96" t="str">
            <v>5F</v>
          </cell>
        </row>
        <row r="97">
          <cell r="A97">
            <v>60</v>
          </cell>
        </row>
        <row r="98">
          <cell r="A98">
            <v>61</v>
          </cell>
        </row>
        <row r="99">
          <cell r="A99">
            <v>62</v>
          </cell>
        </row>
        <row r="100">
          <cell r="A100">
            <v>63</v>
          </cell>
        </row>
        <row r="101">
          <cell r="A101">
            <v>64</v>
          </cell>
        </row>
        <row r="102">
          <cell r="A102" t="str">
            <v>65</v>
          </cell>
        </row>
        <row r="103">
          <cell r="A103">
            <v>66</v>
          </cell>
        </row>
        <row r="104">
          <cell r="A104">
            <v>67</v>
          </cell>
        </row>
        <row r="105">
          <cell r="A105">
            <v>68</v>
          </cell>
        </row>
        <row r="106">
          <cell r="A106">
            <v>69</v>
          </cell>
        </row>
        <row r="107">
          <cell r="A107" t="str">
            <v>6A</v>
          </cell>
        </row>
        <row r="108">
          <cell r="A108" t="str">
            <v>6B</v>
          </cell>
        </row>
        <row r="109">
          <cell r="A109" t="str">
            <v>6C</v>
          </cell>
        </row>
        <row r="110">
          <cell r="A110" t="str">
            <v>6D</v>
          </cell>
        </row>
        <row r="111">
          <cell r="A111" t="str">
            <v>6E</v>
          </cell>
        </row>
        <row r="112">
          <cell r="A112" t="str">
            <v>6F</v>
          </cell>
        </row>
        <row r="113">
          <cell r="A113">
            <v>70</v>
          </cell>
        </row>
        <row r="114">
          <cell r="A114">
            <v>71</v>
          </cell>
        </row>
        <row r="115">
          <cell r="A115">
            <v>72</v>
          </cell>
        </row>
        <row r="116">
          <cell r="A116">
            <v>73</v>
          </cell>
        </row>
        <row r="117">
          <cell r="A117">
            <v>74</v>
          </cell>
        </row>
        <row r="118">
          <cell r="A118">
            <v>75</v>
          </cell>
        </row>
        <row r="119">
          <cell r="A119" t="str">
            <v>76</v>
          </cell>
        </row>
        <row r="120">
          <cell r="A120">
            <v>77</v>
          </cell>
        </row>
        <row r="121">
          <cell r="A121">
            <v>78</v>
          </cell>
        </row>
        <row r="122">
          <cell r="A122">
            <v>79</v>
          </cell>
        </row>
        <row r="123">
          <cell r="A123" t="str">
            <v>7A</v>
          </cell>
        </row>
        <row r="124">
          <cell r="A124" t="str">
            <v>7B</v>
          </cell>
        </row>
        <row r="125">
          <cell r="A125" t="str">
            <v>7C</v>
          </cell>
        </row>
        <row r="126">
          <cell r="A126" t="str">
            <v>7D</v>
          </cell>
        </row>
        <row r="127">
          <cell r="A127" t="str">
            <v>7E</v>
          </cell>
        </row>
        <row r="128">
          <cell r="A128" t="str">
            <v>7F</v>
          </cell>
        </row>
        <row r="129">
          <cell r="A129">
            <v>80</v>
          </cell>
        </row>
        <row r="130">
          <cell r="A130">
            <v>81</v>
          </cell>
        </row>
        <row r="131">
          <cell r="A131">
            <v>82</v>
          </cell>
        </row>
        <row r="132">
          <cell r="A132">
            <v>83</v>
          </cell>
        </row>
        <row r="133">
          <cell r="A133">
            <v>84</v>
          </cell>
        </row>
        <row r="134">
          <cell r="A134">
            <v>85</v>
          </cell>
        </row>
        <row r="135">
          <cell r="A135">
            <v>86</v>
          </cell>
        </row>
        <row r="136">
          <cell r="A136" t="str">
            <v>87</v>
          </cell>
        </row>
        <row r="137">
          <cell r="A137">
            <v>88</v>
          </cell>
        </row>
        <row r="138">
          <cell r="A138">
            <v>89</v>
          </cell>
        </row>
        <row r="139">
          <cell r="A139" t="str">
            <v>8A</v>
          </cell>
        </row>
        <row r="140">
          <cell r="A140" t="str">
            <v>8B</v>
          </cell>
        </row>
        <row r="141">
          <cell r="A141" t="str">
            <v>8C</v>
          </cell>
        </row>
        <row r="142">
          <cell r="A142" t="str">
            <v>8D</v>
          </cell>
        </row>
        <row r="143">
          <cell r="A143" t="str">
            <v>8E</v>
          </cell>
        </row>
        <row r="144">
          <cell r="A144" t="str">
            <v>8F</v>
          </cell>
        </row>
        <row r="145">
          <cell r="A145">
            <v>90</v>
          </cell>
        </row>
        <row r="146">
          <cell r="A146">
            <v>91</v>
          </cell>
        </row>
        <row r="147">
          <cell r="A147">
            <v>92</v>
          </cell>
        </row>
        <row r="148">
          <cell r="A148">
            <v>93</v>
          </cell>
        </row>
        <row r="149">
          <cell r="A149">
            <v>94</v>
          </cell>
        </row>
        <row r="150">
          <cell r="A150">
            <v>95</v>
          </cell>
        </row>
        <row r="151">
          <cell r="A151">
            <v>96</v>
          </cell>
        </row>
        <row r="152">
          <cell r="A152">
            <v>97</v>
          </cell>
        </row>
        <row r="153">
          <cell r="A153" t="str">
            <v>98</v>
          </cell>
        </row>
        <row r="154">
          <cell r="A154">
            <v>99</v>
          </cell>
        </row>
        <row r="155">
          <cell r="A155" t="str">
            <v>9A</v>
          </cell>
        </row>
        <row r="156">
          <cell r="A156" t="str">
            <v>9B</v>
          </cell>
        </row>
        <row r="157">
          <cell r="A157" t="str">
            <v>9C</v>
          </cell>
        </row>
        <row r="158">
          <cell r="A158" t="str">
            <v>9D</v>
          </cell>
        </row>
        <row r="159">
          <cell r="A159" t="str">
            <v>9E</v>
          </cell>
        </row>
        <row r="160">
          <cell r="A160" t="str">
            <v>9F</v>
          </cell>
        </row>
      </sheetData>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マスター"/>
      <sheetName val="要件確認書"/>
      <sheetName val="スケジュール（ＰＣ版業務ＵＩ）"/>
      <sheetName val="スケジュール（ＰＣ版ＵＩ）業務系"/>
      <sheetName val="スケジュール（ＰＣ版共通ＵＩ）共通系"/>
      <sheetName val="週間"/>
      <sheetName val="月間"/>
      <sheetName val="3ヶ月"/>
      <sheetName val="半年"/>
      <sheetName val="年間"/>
      <sheetName val="3年間"/>
      <sheetName val="半年(週区切)"/>
      <sheetName val="年間(週区切)"/>
      <sheetName val="分類"/>
      <sheetName val="項目"/>
      <sheetName val="工程"/>
      <sheetName val="画面概要説明"/>
      <sheetName val="全体説明"/>
      <sheetName val="画面項目定義"/>
      <sheetName val="ロジック定義(java)"/>
      <sheetName val="補足説明"/>
      <sheetName val="ヘッダ"/>
      <sheetName val="中表紙"/>
      <sheetName val="変更履歴"/>
      <sheetName val="テーブル一覧"/>
      <sheetName val="簡易登録送信"/>
      <sheetName val="端末手配結果受信CSV"/>
      <sheetName val="ﾌﾛｱﾘﾐｯﾄｵｰｿﾘ対象CSV"/>
      <sheetName val="洗替CSV"/>
      <sheetName val="ｶｰﾄﾞ決済CSV"/>
      <sheetName val="口座決済"/>
      <sheetName val="費用請求CSV"/>
      <sheetName val="機能定義書"/>
      <sheetName val="画面定義書（画面定義）"/>
    </sheetNames>
    <sheetDataSet>
      <sheetData sheetId="0">
        <row r="3">
          <cell r="E3">
            <v>99515</v>
          </cell>
          <cell r="F3" t="str">
            <v>ｼｽﾃﾑ開発２課長</v>
          </cell>
        </row>
        <row r="4">
          <cell r="E4">
            <v>99516</v>
          </cell>
          <cell r="F4" t="str">
            <v>ｼｽﾃﾑ開発２課員</v>
          </cell>
        </row>
        <row r="5">
          <cell r="E5">
            <v>95008</v>
          </cell>
          <cell r="F5" t="str">
            <v>ベルマクス</v>
          </cell>
        </row>
        <row r="6">
          <cell r="E6">
            <v>35004</v>
          </cell>
          <cell r="F6" t="str">
            <v>ｽｰﾊﾟｰ通販ｱﾌﾀｰ</v>
          </cell>
        </row>
        <row r="7">
          <cell r="E7">
            <v>23002</v>
          </cell>
          <cell r="F7" t="str">
            <v>ﾖｰｸﾍﾞﾆﾏﾙCSS移行</v>
          </cell>
        </row>
        <row r="8">
          <cell r="E8">
            <v>23003</v>
          </cell>
          <cell r="F8" t="str">
            <v>FRENS/NetWare</v>
          </cell>
        </row>
        <row r="9">
          <cell r="E9">
            <v>23004</v>
          </cell>
          <cell r="F9" t="str">
            <v>丸八通販ｼｽﾃﾑ</v>
          </cell>
        </row>
        <row r="10">
          <cell r="E10">
            <v>25003</v>
          </cell>
          <cell r="F10" t="str">
            <v>さいたまｺｰﾌﾟﾈｯﾄ</v>
          </cell>
        </row>
        <row r="11">
          <cell r="E11">
            <v>25006</v>
          </cell>
          <cell r="F11" t="str">
            <v>ﾀﾞｽｷﾝ通販ｼｽﾃﾑ</v>
          </cell>
        </row>
        <row r="12">
          <cell r="E12">
            <v>21018</v>
          </cell>
          <cell r="F12" t="str">
            <v>ｻﾝｾﾘﾃﾍﾞﾙﾏｸｽ連携</v>
          </cell>
        </row>
        <row r="13">
          <cell r="E13">
            <v>15010</v>
          </cell>
          <cell r="F13" t="str">
            <v>たまひよ(ﾌﾟﾚ)</v>
          </cell>
        </row>
        <row r="14">
          <cell r="E14">
            <v>13007</v>
          </cell>
          <cell r="F14" t="str">
            <v>旭産業(ﾌﾟﾚ)</v>
          </cell>
        </row>
        <row r="15">
          <cell r="E15">
            <v>25002</v>
          </cell>
          <cell r="F15" t="str">
            <v>アジツウ３次開発</v>
          </cell>
        </row>
        <row r="16">
          <cell r="E16">
            <v>25010</v>
          </cell>
          <cell r="F16" t="str">
            <v>たまひよ２次開発</v>
          </cell>
        </row>
        <row r="17">
          <cell r="E17">
            <v>23007</v>
          </cell>
          <cell r="F17" t="str">
            <v>旭産業通販ｼｽﾃﾑ</v>
          </cell>
        </row>
        <row r="18">
          <cell r="E18">
            <v>25021</v>
          </cell>
          <cell r="F18" t="str">
            <v>池島フーズ</v>
          </cell>
        </row>
        <row r="19">
          <cell r="E19">
            <v>15024</v>
          </cell>
          <cell r="F19" t="str">
            <v>ＩＰＡ(ﾌﾟﾚ)</v>
          </cell>
        </row>
        <row r="20">
          <cell r="E20">
            <v>25024</v>
          </cell>
          <cell r="F20" t="str">
            <v>ＩＰＡ開発</v>
          </cell>
        </row>
        <row r="21">
          <cell r="E21">
            <v>15038</v>
          </cell>
          <cell r="F21" t="str">
            <v>アドパック(ﾌﾟﾚ)</v>
          </cell>
        </row>
        <row r="22">
          <cell r="E22">
            <v>25038</v>
          </cell>
          <cell r="F22" t="str">
            <v>アドパック</v>
          </cell>
        </row>
        <row r="23">
          <cell r="E23">
            <v>21028</v>
          </cell>
          <cell r="F23" t="str">
            <v>ｻﾝｾﾘﾃ移転支援</v>
          </cell>
        </row>
        <row r="24">
          <cell r="E24">
            <v>41030</v>
          </cell>
          <cell r="F24" t="str">
            <v>ムトウＰＧ</v>
          </cell>
        </row>
        <row r="25">
          <cell r="E25">
            <v>41031</v>
          </cell>
          <cell r="F25" t="str">
            <v>ムトウＰＧ</v>
          </cell>
        </row>
        <row r="26">
          <cell r="E26">
            <v>25046</v>
          </cell>
          <cell r="F26" t="str">
            <v>LARIS２次</v>
          </cell>
        </row>
        <row r="27">
          <cell r="E27">
            <v>25047</v>
          </cell>
          <cell r="F27" t="str">
            <v>ＪＮＦ</v>
          </cell>
        </row>
        <row r="28">
          <cell r="E28">
            <v>25048</v>
          </cell>
          <cell r="F28" t="str">
            <v>ｳｯﾄﾞﾗﾝﾄﾞPG</v>
          </cell>
        </row>
        <row r="29">
          <cell r="E29">
            <v>99014</v>
          </cell>
          <cell r="F29" t="str">
            <v>Ｃ／Ｓ管理</v>
          </cell>
        </row>
        <row r="30">
          <cell r="E30">
            <v>15046</v>
          </cell>
          <cell r="F30" t="str">
            <v>LARIS2次(ﾌﾟﾚ)</v>
          </cell>
        </row>
      </sheetData>
      <sheetData sheetId="1" refreshError="1"/>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COM00010"/>
      <sheetName val="COM00020"/>
      <sheetName val="COM00030"/>
      <sheetName val="COM00040"/>
      <sheetName val="COM00050"/>
      <sheetName val="COM00060"/>
      <sheetName val="COM01010"/>
      <sheetName val="COM01110"/>
      <sheetName val="COM01120"/>
      <sheetName val="COM01210"/>
      <sheetName val="COM00110"/>
      <sheetName val="COM00120"/>
      <sheetName val="COM00210"/>
      <sheetName val="COM00220"/>
      <sheetName val="UKE00010"/>
      <sheetName val="UKE00020"/>
      <sheetName val="UKE00030"/>
      <sheetName val="UKE00040"/>
      <sheetName val="UKE00050"/>
      <sheetName val="UKE00060"/>
      <sheetName val="UKE00070"/>
      <sheetName val="UKE00130"/>
      <sheetName val="UKE00140"/>
      <sheetName val="UKE00150"/>
      <sheetName val="UKE00160"/>
      <sheetName val="UKE00170"/>
      <sheetName val="UKE00180"/>
      <sheetName val="UKE00190"/>
      <sheetName val="UKE00250"/>
      <sheetName val="UKE01010"/>
      <sheetName val="UKE01021"/>
      <sheetName val="UKE01030"/>
      <sheetName val="UKE01031"/>
      <sheetName val="UKE01040"/>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構成品リスト記入シート"/>
      <sheetName val="GRmgr環境設定表"/>
      <sheetName val="RAIDグループ構成表200Vラックマウント"/>
      <sheetName val="RAIDグループ構成表100Vラックマウント"/>
      <sheetName val="RAIDグループ構成表キャビネット"/>
      <sheetName val="ボリュームセット構成表"/>
      <sheetName val="サーバ別パーティション構成表"/>
      <sheetName val="ホストインタフェース設定表 (FC-CA)"/>
      <sheetName val="ホストインタフェース設定表 (SCSI-CA)"/>
      <sheetName val="アドバンストコピー設定表"/>
      <sheetName val="SNMP設定表"/>
      <sheetName val="ネットワーク環境設定表"/>
      <sheetName val="パス経路表"/>
      <sheetName val="SN200M40 設定表"/>
      <sheetName val="SN200 M20 設定表"/>
      <sheetName val="SN200 M10 設定表"/>
      <sheetName val="マルチパス構成表"/>
      <sheetName val="ゾーニング設定表"/>
      <sheetName val="WWNインスタンス管理表（サーバ側)"/>
      <sheetName val="WWNインスタンス管理表（ディスク側）"/>
      <sheetName val="ターゲットバインディング表"/>
      <sheetName val="GRLIST"/>
      <sheetName val="SNLIST"/>
      <sheetName val="HUBLIST"/>
      <sheetName val="CABLELIST"/>
      <sheetName val="デザインシート作成中hina"/>
      <sheetName val="A.5-3 VMボリューム構成"/>
      <sheetName val="ホストインタフェース設定表 (FC-CA) "/>
      <sheetName val="基本情報"/>
      <sheetName val="概算見積書"/>
      <sheetName val="工数合計"/>
      <sheetName val="騒音・振動定期測定結果"/>
      <sheetName val="大気定期測定結果"/>
      <sheetName val="基本契約KFC"/>
      <sheetName val="レター"/>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40.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41.bin"/></Relationships>
</file>

<file path=xl/worksheets/_rels/sheet42.xml.rels><?xml version="1.0" encoding="UTF-8" standalone="yes"?>
<Relationships xmlns="http://schemas.openxmlformats.org/package/2006/relationships"><Relationship Id="rId1" Type="http://schemas.openxmlformats.org/officeDocument/2006/relationships/printerSettings" Target="../printerSettings/printerSettings42.bin"/></Relationships>
</file>

<file path=xl/worksheets/_rels/sheet43.xml.rels><?xml version="1.0" encoding="UTF-8" standalone="yes"?>
<Relationships xmlns="http://schemas.openxmlformats.org/package/2006/relationships"><Relationship Id="rId1" Type="http://schemas.openxmlformats.org/officeDocument/2006/relationships/printerSettings" Target="../printerSettings/printerSettings43.bin"/></Relationships>
</file>

<file path=xl/worksheets/_rels/sheet44.xml.rels><?xml version="1.0" encoding="UTF-8" standalone="yes"?>
<Relationships xmlns="http://schemas.openxmlformats.org/package/2006/relationships"><Relationship Id="rId1" Type="http://schemas.openxmlformats.org/officeDocument/2006/relationships/printerSettings" Target="../printerSettings/printerSettings44.bin"/></Relationships>
</file>

<file path=xl/worksheets/_rels/sheet45.xml.rels><?xml version="1.0" encoding="UTF-8" standalone="yes"?>
<Relationships xmlns="http://schemas.openxmlformats.org/package/2006/relationships"><Relationship Id="rId1" Type="http://schemas.openxmlformats.org/officeDocument/2006/relationships/printerSettings" Target="../printerSettings/printerSettings45.bin"/></Relationships>
</file>

<file path=xl/worksheets/_rels/sheet46.xml.rels><?xml version="1.0" encoding="UTF-8" standalone="yes"?>
<Relationships xmlns="http://schemas.openxmlformats.org/package/2006/relationships"><Relationship Id="rId1" Type="http://schemas.openxmlformats.org/officeDocument/2006/relationships/printerSettings" Target="../printerSettings/printerSettings46.bin"/></Relationships>
</file>

<file path=xl/worksheets/_rels/sheet47.xml.rels><?xml version="1.0" encoding="UTF-8" standalone="yes"?>
<Relationships xmlns="http://schemas.openxmlformats.org/package/2006/relationships"><Relationship Id="rId1" Type="http://schemas.openxmlformats.org/officeDocument/2006/relationships/printerSettings" Target="../printerSettings/printerSettings47.bin"/></Relationships>
</file>

<file path=xl/worksheets/_rels/sheet48.xml.rels><?xml version="1.0" encoding="UTF-8" standalone="yes"?>
<Relationships xmlns="http://schemas.openxmlformats.org/package/2006/relationships"><Relationship Id="rId1" Type="http://schemas.openxmlformats.org/officeDocument/2006/relationships/printerSettings" Target="../printerSettings/printerSettings48.bin"/></Relationships>
</file>

<file path=xl/worksheets/_rels/sheet49.xml.rels><?xml version="1.0" encoding="UTF-8" standalone="yes"?>
<Relationships xmlns="http://schemas.openxmlformats.org/package/2006/relationships"><Relationship Id="rId1" Type="http://schemas.openxmlformats.org/officeDocument/2006/relationships/printerSettings" Target="../printerSettings/printerSettings49.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50.xml.rels><?xml version="1.0" encoding="UTF-8" standalone="yes"?>
<Relationships xmlns="http://schemas.openxmlformats.org/package/2006/relationships"><Relationship Id="rId1" Type="http://schemas.openxmlformats.org/officeDocument/2006/relationships/printerSettings" Target="../printerSettings/printerSettings50.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28EED7-2CF8-4E04-A013-52D65C0616BA}">
  <sheetPr>
    <pageSetUpPr fitToPage="1"/>
  </sheetPr>
  <dimension ref="B1:I51"/>
  <sheetViews>
    <sheetView tabSelected="1" view="pageBreakPreview" zoomScale="102" zoomScaleNormal="100" zoomScaleSheetLayoutView="102" workbookViewId="0">
      <pane xSplit="9" ySplit="7" topLeftCell="J8" activePane="bottomRight" state="frozen"/>
      <selection pane="topRight"/>
      <selection pane="bottomLeft"/>
      <selection pane="bottomRight"/>
    </sheetView>
  </sheetViews>
  <sheetFormatPr defaultColWidth="8.75" defaultRowHeight="13"/>
  <cols>
    <col min="1" max="1" width="0.5" style="1" customWidth="1"/>
    <col min="2" max="2" width="5.08203125" style="7" customWidth="1"/>
    <col min="3" max="3" width="22.5" style="7" customWidth="1"/>
    <col min="4" max="4" width="22.5" style="8" customWidth="1"/>
    <col min="5" max="7" width="10.75" style="4" customWidth="1"/>
    <col min="8" max="8" width="4.5" style="8" customWidth="1"/>
    <col min="9" max="9" width="62.08203125" style="1" customWidth="1"/>
    <col min="10" max="16384" width="8.75" style="1"/>
  </cols>
  <sheetData>
    <row r="1" spans="2:9" ht="14">
      <c r="B1" s="2" t="s">
        <v>751</v>
      </c>
      <c r="C1" s="3"/>
      <c r="D1" s="1"/>
      <c r="H1" s="1"/>
    </row>
    <row r="2" spans="2:9" ht="9" customHeight="1" thickBot="1">
      <c r="B2" s="3"/>
      <c r="C2" s="3"/>
      <c r="D2" s="1"/>
      <c r="E2" s="5"/>
      <c r="F2" s="5"/>
      <c r="G2" s="5"/>
      <c r="H2" s="1"/>
    </row>
    <row r="3" spans="2:9" s="5" customFormat="1" ht="14.25" customHeight="1">
      <c r="B3" s="54" t="s">
        <v>0</v>
      </c>
      <c r="C3" s="55"/>
      <c r="D3" s="56" t="s">
        <v>646</v>
      </c>
      <c r="E3" s="57"/>
      <c r="F3" s="58"/>
      <c r="G3" s="59" t="s">
        <v>645</v>
      </c>
      <c r="H3" s="55"/>
      <c r="I3" s="11" t="s">
        <v>721</v>
      </c>
    </row>
    <row r="4" spans="2:9" s="5" customFormat="1" ht="13.5" thickBot="1">
      <c r="B4" s="50" t="s">
        <v>1</v>
      </c>
      <c r="C4" s="51"/>
      <c r="D4" s="52" t="s">
        <v>648</v>
      </c>
      <c r="E4" s="52"/>
      <c r="F4" s="52"/>
      <c r="G4" s="52"/>
      <c r="H4" s="52"/>
      <c r="I4" s="53"/>
    </row>
    <row r="5" spans="2:9" s="5" customFormat="1"/>
    <row r="6" spans="2:9" s="5" customFormat="1" ht="13.5" customHeight="1">
      <c r="B6" s="41" t="s">
        <v>2</v>
      </c>
      <c r="C6" s="43" t="s">
        <v>3</v>
      </c>
      <c r="D6" s="44"/>
      <c r="E6" s="43" t="s">
        <v>4</v>
      </c>
      <c r="F6" s="49"/>
      <c r="G6" s="44"/>
      <c r="H6" s="43" t="s">
        <v>5</v>
      </c>
      <c r="I6" s="44"/>
    </row>
    <row r="7" spans="2:9" s="5" customFormat="1" ht="13.5" customHeight="1">
      <c r="B7" s="42"/>
      <c r="C7" s="45"/>
      <c r="D7" s="46"/>
      <c r="E7" s="6" t="s">
        <v>6</v>
      </c>
      <c r="F7" s="6" t="s">
        <v>7</v>
      </c>
      <c r="G7" s="6" t="s">
        <v>8</v>
      </c>
      <c r="H7" s="45"/>
      <c r="I7" s="46"/>
    </row>
    <row r="8" spans="2:9" ht="97.5" customHeight="1">
      <c r="B8" s="12">
        <f>ROW()-7</f>
        <v>1</v>
      </c>
      <c r="C8" s="9" t="s">
        <v>9</v>
      </c>
      <c r="D8" s="13"/>
      <c r="E8" s="14" t="s">
        <v>10</v>
      </c>
      <c r="F8" s="14"/>
      <c r="G8" s="14"/>
      <c r="H8" s="37" t="s">
        <v>11</v>
      </c>
      <c r="I8" s="38"/>
    </row>
    <row r="9" spans="2:9" s="5" customFormat="1">
      <c r="B9" s="15">
        <f t="shared" ref="B9:B51" si="0">ROW()-7</f>
        <v>2</v>
      </c>
      <c r="C9" s="16" t="s">
        <v>12</v>
      </c>
      <c r="D9" s="17"/>
      <c r="E9" s="14" t="s">
        <v>13</v>
      </c>
      <c r="F9" s="14"/>
      <c r="G9" s="14"/>
      <c r="H9" s="40" t="s">
        <v>14</v>
      </c>
      <c r="I9" s="39"/>
    </row>
    <row r="10" spans="2:9">
      <c r="B10" s="12">
        <f t="shared" si="0"/>
        <v>3</v>
      </c>
      <c r="C10" s="9" t="s">
        <v>15</v>
      </c>
      <c r="D10" s="13"/>
      <c r="E10" s="14" t="s">
        <v>13</v>
      </c>
      <c r="F10" s="14"/>
      <c r="G10" s="14"/>
      <c r="H10" s="40" t="s">
        <v>14</v>
      </c>
      <c r="I10" s="39"/>
    </row>
    <row r="11" spans="2:9" ht="27" customHeight="1">
      <c r="B11" s="12">
        <f t="shared" si="0"/>
        <v>4</v>
      </c>
      <c r="C11" s="9" t="s">
        <v>16</v>
      </c>
      <c r="D11" s="13"/>
      <c r="E11" s="14" t="s">
        <v>13</v>
      </c>
      <c r="F11" s="14"/>
      <c r="G11" s="14"/>
      <c r="H11" s="47" t="s">
        <v>17</v>
      </c>
      <c r="I11" s="48"/>
    </row>
    <row r="12" spans="2:9" ht="26">
      <c r="B12" s="12">
        <f t="shared" si="0"/>
        <v>5</v>
      </c>
      <c r="C12" s="9" t="s">
        <v>19</v>
      </c>
      <c r="D12" s="13"/>
      <c r="E12" s="14" t="s">
        <v>13</v>
      </c>
      <c r="F12" s="14"/>
      <c r="G12" s="14"/>
      <c r="H12" s="37" t="s">
        <v>20</v>
      </c>
      <c r="I12" s="38"/>
    </row>
    <row r="13" spans="2:9">
      <c r="B13" s="12">
        <f t="shared" si="0"/>
        <v>6</v>
      </c>
      <c r="C13" s="9" t="s">
        <v>21</v>
      </c>
      <c r="D13" s="13" t="s">
        <v>22</v>
      </c>
      <c r="E13" s="14" t="s">
        <v>13</v>
      </c>
      <c r="F13" s="14"/>
      <c r="G13" s="14"/>
      <c r="H13" s="37" t="s">
        <v>420</v>
      </c>
      <c r="I13" s="39"/>
    </row>
    <row r="14" spans="2:9">
      <c r="B14" s="12">
        <f t="shared" si="0"/>
        <v>7</v>
      </c>
      <c r="C14" s="9"/>
      <c r="D14" s="13" t="s">
        <v>23</v>
      </c>
      <c r="E14" s="14" t="s">
        <v>13</v>
      </c>
      <c r="F14" s="14"/>
      <c r="G14" s="14"/>
      <c r="H14" s="37" t="s">
        <v>420</v>
      </c>
      <c r="I14" s="39"/>
    </row>
    <row r="15" spans="2:9" ht="30" customHeight="1">
      <c r="B15" s="12">
        <f t="shared" si="0"/>
        <v>8</v>
      </c>
      <c r="C15" s="9"/>
      <c r="D15" s="13" t="s">
        <v>24</v>
      </c>
      <c r="E15" s="14"/>
      <c r="F15" s="14"/>
      <c r="G15" s="14" t="s">
        <v>13</v>
      </c>
      <c r="H15" s="40" t="s">
        <v>25</v>
      </c>
      <c r="I15" s="39"/>
    </row>
    <row r="16" spans="2:9" ht="33" customHeight="1">
      <c r="B16" s="12">
        <f t="shared" si="0"/>
        <v>9</v>
      </c>
      <c r="C16" s="9"/>
      <c r="D16" s="13" t="s">
        <v>26</v>
      </c>
      <c r="E16" s="14" t="s">
        <v>13</v>
      </c>
      <c r="F16" s="14"/>
      <c r="G16" s="14"/>
      <c r="H16" s="37" t="s">
        <v>431</v>
      </c>
      <c r="I16" s="39"/>
    </row>
    <row r="17" spans="2:9" ht="30.75" customHeight="1">
      <c r="B17" s="12">
        <f t="shared" si="0"/>
        <v>10</v>
      </c>
      <c r="C17" s="9"/>
      <c r="D17" s="13" t="s">
        <v>27</v>
      </c>
      <c r="E17" s="14" t="s">
        <v>13</v>
      </c>
      <c r="F17" s="14"/>
      <c r="G17" s="14"/>
      <c r="H17" s="37" t="s">
        <v>430</v>
      </c>
      <c r="I17" s="39"/>
    </row>
    <row r="18" spans="2:9">
      <c r="B18" s="12">
        <f t="shared" si="0"/>
        <v>11</v>
      </c>
      <c r="C18" s="9"/>
      <c r="D18" s="13" t="s">
        <v>28</v>
      </c>
      <c r="E18" s="14" t="s">
        <v>13</v>
      </c>
      <c r="F18" s="14"/>
      <c r="G18" s="14"/>
      <c r="H18" s="37" t="s">
        <v>420</v>
      </c>
      <c r="I18" s="39"/>
    </row>
    <row r="19" spans="2:9" ht="13.5" customHeight="1">
      <c r="B19" s="12">
        <f t="shared" si="0"/>
        <v>12</v>
      </c>
      <c r="C19" s="9" t="s">
        <v>29</v>
      </c>
      <c r="D19" s="13" t="s">
        <v>30</v>
      </c>
      <c r="E19" s="14" t="s">
        <v>13</v>
      </c>
      <c r="F19" s="14"/>
      <c r="G19" s="14"/>
      <c r="H19" s="37" t="s">
        <v>641</v>
      </c>
      <c r="I19" s="39"/>
    </row>
    <row r="20" spans="2:9" ht="13.5" customHeight="1">
      <c r="B20" s="12">
        <f t="shared" si="0"/>
        <v>13</v>
      </c>
      <c r="C20" s="9"/>
      <c r="D20" s="13" t="s">
        <v>31</v>
      </c>
      <c r="E20" s="14" t="s">
        <v>13</v>
      </c>
      <c r="F20" s="14"/>
      <c r="G20" s="14"/>
      <c r="H20" s="37" t="s">
        <v>641</v>
      </c>
      <c r="I20" s="39"/>
    </row>
    <row r="21" spans="2:9">
      <c r="B21" s="12">
        <f t="shared" si="0"/>
        <v>14</v>
      </c>
      <c r="C21" s="9"/>
      <c r="D21" s="13" t="s">
        <v>32</v>
      </c>
      <c r="E21" s="14"/>
      <c r="F21" s="14"/>
      <c r="G21" s="14" t="s">
        <v>13</v>
      </c>
      <c r="H21" s="37"/>
      <c r="I21" s="39"/>
    </row>
    <row r="22" spans="2:9" ht="27.65" customHeight="1">
      <c r="B22" s="12">
        <f t="shared" si="0"/>
        <v>15</v>
      </c>
      <c r="C22" s="9"/>
      <c r="D22" s="13" t="s">
        <v>33</v>
      </c>
      <c r="E22" s="14" t="s">
        <v>13</v>
      </c>
      <c r="F22" s="14"/>
      <c r="G22" s="14"/>
      <c r="H22" s="40" t="s">
        <v>752</v>
      </c>
      <c r="I22" s="39"/>
    </row>
    <row r="23" spans="2:9">
      <c r="B23" s="12">
        <f t="shared" si="0"/>
        <v>16</v>
      </c>
      <c r="C23" s="9"/>
      <c r="D23" s="13" t="s">
        <v>35</v>
      </c>
      <c r="E23" s="14" t="s">
        <v>13</v>
      </c>
      <c r="F23" s="14"/>
      <c r="G23" s="14"/>
      <c r="H23" s="37" t="s">
        <v>641</v>
      </c>
      <c r="I23" s="39"/>
    </row>
    <row r="24" spans="2:9">
      <c r="B24" s="12">
        <f t="shared" si="0"/>
        <v>17</v>
      </c>
      <c r="C24" s="9" t="s">
        <v>36</v>
      </c>
      <c r="D24" s="13"/>
      <c r="E24" s="14"/>
      <c r="F24" s="14" t="s">
        <v>13</v>
      </c>
      <c r="G24" s="14"/>
      <c r="H24" s="40" t="s">
        <v>618</v>
      </c>
      <c r="I24" s="39"/>
    </row>
    <row r="25" spans="2:9">
      <c r="B25" s="12">
        <f t="shared" si="0"/>
        <v>18</v>
      </c>
      <c r="C25" s="9" t="s">
        <v>37</v>
      </c>
      <c r="D25" s="13"/>
      <c r="E25" s="14"/>
      <c r="F25" s="14" t="s">
        <v>13</v>
      </c>
      <c r="G25" s="14"/>
      <c r="H25" s="40" t="s">
        <v>618</v>
      </c>
      <c r="I25" s="39"/>
    </row>
    <row r="26" spans="2:9" ht="26">
      <c r="B26" s="12">
        <f t="shared" si="0"/>
        <v>19</v>
      </c>
      <c r="C26" s="9" t="s">
        <v>38</v>
      </c>
      <c r="D26" s="13"/>
      <c r="E26" s="14"/>
      <c r="F26" s="14" t="s">
        <v>13</v>
      </c>
      <c r="G26" s="14"/>
      <c r="H26" s="40"/>
      <c r="I26" s="39"/>
    </row>
    <row r="27" spans="2:9">
      <c r="B27" s="12">
        <f t="shared" si="0"/>
        <v>20</v>
      </c>
      <c r="C27" s="9" t="s">
        <v>39</v>
      </c>
      <c r="D27" s="13"/>
      <c r="E27" s="14"/>
      <c r="F27" s="14" t="s">
        <v>13</v>
      </c>
      <c r="G27" s="14"/>
      <c r="H27" s="40"/>
      <c r="I27" s="39"/>
    </row>
    <row r="28" spans="2:9" ht="26">
      <c r="B28" s="12">
        <f t="shared" si="0"/>
        <v>21</v>
      </c>
      <c r="C28" s="9" t="s">
        <v>40</v>
      </c>
      <c r="D28" s="13"/>
      <c r="E28" s="14"/>
      <c r="F28" s="14" t="s">
        <v>13</v>
      </c>
      <c r="G28" s="14"/>
      <c r="H28" s="40" t="s">
        <v>499</v>
      </c>
      <c r="I28" s="39"/>
    </row>
    <row r="29" spans="2:9">
      <c r="B29" s="12">
        <f t="shared" si="0"/>
        <v>22</v>
      </c>
      <c r="C29" s="9" t="s">
        <v>41</v>
      </c>
      <c r="D29" s="13"/>
      <c r="E29" s="14"/>
      <c r="F29" s="14" t="s">
        <v>13</v>
      </c>
      <c r="G29" s="14"/>
      <c r="H29" s="40"/>
      <c r="I29" s="39"/>
    </row>
    <row r="30" spans="2:9" ht="26">
      <c r="B30" s="12">
        <f t="shared" si="0"/>
        <v>23</v>
      </c>
      <c r="C30" s="9" t="s">
        <v>42</v>
      </c>
      <c r="D30" s="13"/>
      <c r="E30" s="14"/>
      <c r="F30" s="14" t="s">
        <v>13</v>
      </c>
      <c r="G30" s="14"/>
      <c r="H30" s="40" t="s">
        <v>43</v>
      </c>
      <c r="I30" s="39"/>
    </row>
    <row r="31" spans="2:9">
      <c r="B31" s="12">
        <f t="shared" si="0"/>
        <v>24</v>
      </c>
      <c r="C31" s="9" t="s">
        <v>44</v>
      </c>
      <c r="D31" s="13"/>
      <c r="E31" s="14"/>
      <c r="F31" s="14" t="s">
        <v>13</v>
      </c>
      <c r="G31" s="14"/>
      <c r="H31" s="40" t="s">
        <v>45</v>
      </c>
      <c r="I31" s="39"/>
    </row>
    <row r="32" spans="2:9">
      <c r="B32" s="12">
        <f t="shared" si="0"/>
        <v>25</v>
      </c>
      <c r="C32" s="9" t="s">
        <v>46</v>
      </c>
      <c r="D32" s="13"/>
      <c r="E32" s="14"/>
      <c r="F32" s="14" t="s">
        <v>13</v>
      </c>
      <c r="G32" s="14"/>
      <c r="H32" s="40" t="s">
        <v>47</v>
      </c>
      <c r="I32" s="39"/>
    </row>
    <row r="33" spans="2:9">
      <c r="B33" s="12">
        <f t="shared" si="0"/>
        <v>26</v>
      </c>
      <c r="C33" s="9" t="s">
        <v>48</v>
      </c>
      <c r="D33" s="13"/>
      <c r="E33" s="14"/>
      <c r="F33" s="14" t="s">
        <v>13</v>
      </c>
      <c r="G33" s="14"/>
      <c r="H33" s="40" t="s">
        <v>49</v>
      </c>
      <c r="I33" s="39"/>
    </row>
    <row r="34" spans="2:9" ht="26">
      <c r="B34" s="12">
        <f t="shared" si="0"/>
        <v>27</v>
      </c>
      <c r="C34" s="9" t="s">
        <v>50</v>
      </c>
      <c r="D34" s="13"/>
      <c r="E34" s="14"/>
      <c r="F34" s="14" t="s">
        <v>13</v>
      </c>
      <c r="G34" s="14"/>
      <c r="H34" s="40" t="s">
        <v>51</v>
      </c>
      <c r="I34" s="39"/>
    </row>
    <row r="35" spans="2:9" ht="13.5" customHeight="1">
      <c r="B35" s="12">
        <f t="shared" si="0"/>
        <v>28</v>
      </c>
      <c r="C35" s="9" t="s">
        <v>52</v>
      </c>
      <c r="D35" s="13"/>
      <c r="E35" s="14"/>
      <c r="F35" s="14" t="s">
        <v>13</v>
      </c>
      <c r="G35" s="14"/>
      <c r="H35" s="40" t="s">
        <v>43</v>
      </c>
      <c r="I35" s="39"/>
    </row>
    <row r="36" spans="2:9">
      <c r="B36" s="12">
        <f t="shared" si="0"/>
        <v>29</v>
      </c>
      <c r="C36" s="9" t="s">
        <v>53</v>
      </c>
      <c r="D36" s="13"/>
      <c r="E36" s="14"/>
      <c r="F36" s="14" t="s">
        <v>13</v>
      </c>
      <c r="G36" s="14"/>
      <c r="H36" s="40" t="s">
        <v>54</v>
      </c>
      <c r="I36" s="39"/>
    </row>
    <row r="37" spans="2:9" ht="30" customHeight="1">
      <c r="B37" s="12">
        <f t="shared" si="0"/>
        <v>30</v>
      </c>
      <c r="C37" s="9" t="s">
        <v>55</v>
      </c>
      <c r="D37" s="13"/>
      <c r="E37" s="14"/>
      <c r="F37" s="14" t="s">
        <v>13</v>
      </c>
      <c r="G37" s="14"/>
      <c r="H37" s="40" t="s">
        <v>56</v>
      </c>
      <c r="I37" s="39"/>
    </row>
    <row r="38" spans="2:9" ht="162" customHeight="1">
      <c r="B38" s="12">
        <f t="shared" si="0"/>
        <v>31</v>
      </c>
      <c r="C38" s="9" t="s">
        <v>440</v>
      </c>
      <c r="D38" s="13"/>
      <c r="E38" s="14" t="s">
        <v>13</v>
      </c>
      <c r="F38" s="14"/>
      <c r="G38" s="14"/>
      <c r="H38" s="37" t="s">
        <v>57</v>
      </c>
      <c r="I38" s="38"/>
    </row>
    <row r="39" spans="2:9" ht="26">
      <c r="B39" s="12">
        <f t="shared" si="0"/>
        <v>32</v>
      </c>
      <c r="C39" s="9" t="s">
        <v>441</v>
      </c>
      <c r="D39" s="13"/>
      <c r="E39" s="14" t="s">
        <v>13</v>
      </c>
      <c r="F39" s="14"/>
      <c r="G39" s="14"/>
      <c r="H39" s="37" t="s">
        <v>20</v>
      </c>
      <c r="I39" s="38"/>
    </row>
    <row r="40" spans="2:9" ht="26">
      <c r="B40" s="12">
        <f t="shared" si="0"/>
        <v>33</v>
      </c>
      <c r="C40" s="9" t="s">
        <v>58</v>
      </c>
      <c r="D40" s="13"/>
      <c r="E40" s="14" t="s">
        <v>13</v>
      </c>
      <c r="F40" s="14"/>
      <c r="G40" s="14"/>
      <c r="H40" s="37" t="s">
        <v>20</v>
      </c>
      <c r="I40" s="38"/>
    </row>
    <row r="41" spans="2:9" ht="45" customHeight="1">
      <c r="B41" s="12">
        <f t="shared" si="0"/>
        <v>34</v>
      </c>
      <c r="C41" s="9" t="s">
        <v>566</v>
      </c>
      <c r="D41" s="13"/>
      <c r="E41" s="14" t="s">
        <v>13</v>
      </c>
      <c r="F41" s="14"/>
      <c r="G41" s="14"/>
      <c r="H41" s="37" t="s">
        <v>20</v>
      </c>
      <c r="I41" s="38"/>
    </row>
    <row r="42" spans="2:9" ht="45" customHeight="1">
      <c r="B42" s="12">
        <f t="shared" si="0"/>
        <v>35</v>
      </c>
      <c r="C42" s="9" t="s">
        <v>568</v>
      </c>
      <c r="D42" s="13"/>
      <c r="E42" s="14" t="s">
        <v>13</v>
      </c>
      <c r="F42" s="14"/>
      <c r="G42" s="14"/>
      <c r="H42" s="37" t="s">
        <v>20</v>
      </c>
      <c r="I42" s="38"/>
    </row>
    <row r="43" spans="2:9" ht="45" customHeight="1">
      <c r="B43" s="12">
        <f t="shared" si="0"/>
        <v>36</v>
      </c>
      <c r="C43" s="9" t="s">
        <v>569</v>
      </c>
      <c r="D43" s="13"/>
      <c r="E43" s="14" t="s">
        <v>13</v>
      </c>
      <c r="F43" s="14"/>
      <c r="G43" s="14"/>
      <c r="H43" s="37" t="s">
        <v>20</v>
      </c>
      <c r="I43" s="38"/>
    </row>
    <row r="44" spans="2:9" ht="45" customHeight="1">
      <c r="B44" s="12">
        <f t="shared" si="0"/>
        <v>37</v>
      </c>
      <c r="C44" s="9" t="s">
        <v>570</v>
      </c>
      <c r="D44" s="13"/>
      <c r="E44" s="14" t="s">
        <v>13</v>
      </c>
      <c r="F44" s="14"/>
      <c r="G44" s="14"/>
      <c r="H44" s="37" t="s">
        <v>20</v>
      </c>
      <c r="I44" s="38"/>
    </row>
    <row r="45" spans="2:9" ht="45" customHeight="1">
      <c r="B45" s="12">
        <f t="shared" si="0"/>
        <v>38</v>
      </c>
      <c r="C45" s="9" t="s">
        <v>571</v>
      </c>
      <c r="D45" s="13"/>
      <c r="E45" s="14" t="s">
        <v>13</v>
      </c>
      <c r="F45" s="14"/>
      <c r="G45" s="14"/>
      <c r="H45" s="37" t="s">
        <v>20</v>
      </c>
      <c r="I45" s="38"/>
    </row>
    <row r="46" spans="2:9" ht="45" customHeight="1">
      <c r="B46" s="12">
        <f t="shared" si="0"/>
        <v>39</v>
      </c>
      <c r="C46" s="9" t="s">
        <v>572</v>
      </c>
      <c r="D46" s="13"/>
      <c r="E46" s="14" t="s">
        <v>13</v>
      </c>
      <c r="F46" s="14"/>
      <c r="G46" s="14"/>
      <c r="H46" s="37" t="s">
        <v>20</v>
      </c>
      <c r="I46" s="38"/>
    </row>
    <row r="47" spans="2:9" ht="45" customHeight="1">
      <c r="B47" s="12">
        <f t="shared" si="0"/>
        <v>40</v>
      </c>
      <c r="C47" s="9" t="s">
        <v>573</v>
      </c>
      <c r="D47" s="13"/>
      <c r="E47" s="14" t="s">
        <v>13</v>
      </c>
      <c r="F47" s="14"/>
      <c r="G47" s="14"/>
      <c r="H47" s="37" t="s">
        <v>20</v>
      </c>
      <c r="I47" s="38"/>
    </row>
    <row r="48" spans="2:9" ht="45" customHeight="1">
      <c r="B48" s="12">
        <f t="shared" si="0"/>
        <v>41</v>
      </c>
      <c r="C48" s="9" t="s">
        <v>574</v>
      </c>
      <c r="D48" s="13"/>
      <c r="E48" s="14" t="s">
        <v>13</v>
      </c>
      <c r="F48" s="14"/>
      <c r="G48" s="14"/>
      <c r="H48" s="37" t="s">
        <v>20</v>
      </c>
      <c r="I48" s="38"/>
    </row>
    <row r="49" spans="2:9" ht="45" customHeight="1">
      <c r="B49" s="12">
        <f t="shared" si="0"/>
        <v>42</v>
      </c>
      <c r="C49" s="9" t="s">
        <v>575</v>
      </c>
      <c r="D49" s="13"/>
      <c r="E49" s="14" t="s">
        <v>13</v>
      </c>
      <c r="F49" s="14"/>
      <c r="G49" s="14"/>
      <c r="H49" s="37" t="s">
        <v>20</v>
      </c>
      <c r="I49" s="38"/>
    </row>
    <row r="50" spans="2:9" ht="32.65" customHeight="1">
      <c r="B50" s="12">
        <f t="shared" si="0"/>
        <v>43</v>
      </c>
      <c r="C50" s="9" t="s">
        <v>620</v>
      </c>
      <c r="D50" s="13"/>
      <c r="E50" s="14" t="s">
        <v>13</v>
      </c>
      <c r="F50" s="14"/>
      <c r="G50" s="14"/>
      <c r="H50" s="37" t="s">
        <v>20</v>
      </c>
      <c r="I50" s="38"/>
    </row>
    <row r="51" spans="2:9" ht="36" customHeight="1">
      <c r="B51" s="12">
        <f t="shared" si="0"/>
        <v>44</v>
      </c>
      <c r="C51" s="9" t="s">
        <v>59</v>
      </c>
      <c r="D51" s="13"/>
      <c r="E51" s="14" t="s">
        <v>60</v>
      </c>
      <c r="F51" s="14"/>
      <c r="G51" s="14"/>
      <c r="H51" s="37" t="s">
        <v>442</v>
      </c>
      <c r="I51" s="38"/>
    </row>
  </sheetData>
  <mergeCells count="53">
    <mergeCell ref="B4:C4"/>
    <mergeCell ref="D4:I4"/>
    <mergeCell ref="B3:C3"/>
    <mergeCell ref="D3:F3"/>
    <mergeCell ref="G3:H3"/>
    <mergeCell ref="H40:I40"/>
    <mergeCell ref="H12:I12"/>
    <mergeCell ref="H8:I8"/>
    <mergeCell ref="H24:I24"/>
    <mergeCell ref="H21:I21"/>
    <mergeCell ref="H13:I13"/>
    <mergeCell ref="H14:I14"/>
    <mergeCell ref="H28:I28"/>
    <mergeCell ref="H25:I25"/>
    <mergeCell ref="H31:I31"/>
    <mergeCell ref="H38:I38"/>
    <mergeCell ref="H20:I20"/>
    <mergeCell ref="H22:I22"/>
    <mergeCell ref="H15:I15"/>
    <mergeCell ref="H17:I17"/>
    <mergeCell ref="H18:I18"/>
    <mergeCell ref="H19:I19"/>
    <mergeCell ref="H16:I16"/>
    <mergeCell ref="B6:B7"/>
    <mergeCell ref="C6:D7"/>
    <mergeCell ref="H6:I7"/>
    <mergeCell ref="H10:I10"/>
    <mergeCell ref="H11:I11"/>
    <mergeCell ref="H9:I9"/>
    <mergeCell ref="E6:G6"/>
    <mergeCell ref="H51:I51"/>
    <mergeCell ref="H23:I23"/>
    <mergeCell ref="H30:I30"/>
    <mergeCell ref="H39:I39"/>
    <mergeCell ref="H29:I29"/>
    <mergeCell ref="H26:I26"/>
    <mergeCell ref="H32:I32"/>
    <mergeCell ref="H33:I33"/>
    <mergeCell ref="H35:I35"/>
    <mergeCell ref="H36:I36"/>
    <mergeCell ref="H37:I37"/>
    <mergeCell ref="H34:I34"/>
    <mergeCell ref="H27:I27"/>
    <mergeCell ref="H41:I41"/>
    <mergeCell ref="H50:I50"/>
    <mergeCell ref="H47:I47"/>
    <mergeCell ref="H48:I48"/>
    <mergeCell ref="H49:I49"/>
    <mergeCell ref="H42:I42"/>
    <mergeCell ref="H43:I43"/>
    <mergeCell ref="H44:I44"/>
    <mergeCell ref="H45:I45"/>
    <mergeCell ref="H46:I46"/>
  </mergeCells>
  <phoneticPr fontId="2"/>
  <pageMargins left="0.23622047244094491" right="0.23622047244094491" top="0.39370078740157483" bottom="0.59055118110236227" header="0.31496062992125984" footer="0.31496062992125984"/>
  <pageSetup paperSize="9" scale="61" fitToHeight="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C2A15B7-C564-4BF0-85DF-0717529DB57A}">
  <sheetPr>
    <pageSetUpPr fitToPage="1"/>
  </sheetPr>
  <dimension ref="B1:I25"/>
  <sheetViews>
    <sheetView view="pageBreakPreview" zoomScale="102" zoomScaleNormal="100" zoomScaleSheetLayoutView="102" workbookViewId="0">
      <pane xSplit="9" ySplit="7" topLeftCell="J9" activePane="bottomRight" state="frozen"/>
      <selection pane="topRight"/>
      <selection pane="bottomLeft"/>
      <selection pane="bottomRight"/>
    </sheetView>
  </sheetViews>
  <sheetFormatPr defaultColWidth="8.75" defaultRowHeight="13"/>
  <cols>
    <col min="1" max="1" width="0.5" style="1" customWidth="1"/>
    <col min="2" max="2" width="5.08203125" style="7" customWidth="1"/>
    <col min="3" max="3" width="22.5" style="7" customWidth="1"/>
    <col min="4" max="4" width="22.5" style="8" customWidth="1"/>
    <col min="5" max="7" width="10.75" style="4" customWidth="1"/>
    <col min="8" max="8" width="4.5" style="8" customWidth="1"/>
    <col min="9" max="9" width="62.08203125" style="1" customWidth="1"/>
    <col min="10" max="16384" width="8.75" style="1"/>
  </cols>
  <sheetData>
    <row r="1" spans="2:9" ht="14">
      <c r="B1" s="2" t="s">
        <v>797</v>
      </c>
      <c r="C1" s="3"/>
      <c r="D1" s="1"/>
      <c r="H1" s="1"/>
    </row>
    <row r="2" spans="2:9" ht="9" customHeight="1" thickBot="1">
      <c r="B2" s="3"/>
      <c r="C2" s="3"/>
      <c r="D2" s="1"/>
      <c r="E2" s="5"/>
      <c r="F2" s="5"/>
      <c r="G2" s="5"/>
      <c r="H2" s="1"/>
    </row>
    <row r="3" spans="2:9" s="5" customFormat="1" ht="14.25" customHeight="1">
      <c r="B3" s="54" t="s">
        <v>0</v>
      </c>
      <c r="C3" s="55"/>
      <c r="D3" s="56" t="s">
        <v>646</v>
      </c>
      <c r="E3" s="57"/>
      <c r="F3" s="58"/>
      <c r="G3" s="59" t="s">
        <v>645</v>
      </c>
      <c r="H3" s="55"/>
      <c r="I3" s="11" t="s">
        <v>663</v>
      </c>
    </row>
    <row r="4" spans="2:9" s="5" customFormat="1" ht="13.5" thickBot="1">
      <c r="B4" s="50" t="s">
        <v>1</v>
      </c>
      <c r="C4" s="51"/>
      <c r="D4" s="52" t="s">
        <v>666</v>
      </c>
      <c r="E4" s="52"/>
      <c r="F4" s="52"/>
      <c r="G4" s="52"/>
      <c r="H4" s="52"/>
      <c r="I4" s="53"/>
    </row>
    <row r="5" spans="2:9" s="5" customFormat="1"/>
    <row r="6" spans="2:9" s="5" customFormat="1" ht="13.5" customHeight="1">
      <c r="B6" s="41" t="s">
        <v>2</v>
      </c>
      <c r="C6" s="43" t="s">
        <v>3</v>
      </c>
      <c r="D6" s="44"/>
      <c r="E6" s="43" t="s">
        <v>4</v>
      </c>
      <c r="F6" s="49"/>
      <c r="G6" s="44"/>
      <c r="H6" s="43" t="s">
        <v>5</v>
      </c>
      <c r="I6" s="44"/>
    </row>
    <row r="7" spans="2:9" s="5" customFormat="1" ht="13.5" customHeight="1">
      <c r="B7" s="42"/>
      <c r="C7" s="45"/>
      <c r="D7" s="46"/>
      <c r="E7" s="6" t="s">
        <v>6</v>
      </c>
      <c r="F7" s="6" t="s">
        <v>7</v>
      </c>
      <c r="G7" s="6" t="s">
        <v>8</v>
      </c>
      <c r="H7" s="45"/>
      <c r="I7" s="46"/>
    </row>
    <row r="8" spans="2:9" ht="87.75" customHeight="1">
      <c r="B8" s="12">
        <f>ROW()-7</f>
        <v>1</v>
      </c>
      <c r="C8" s="9" t="s">
        <v>9</v>
      </c>
      <c r="D8" s="13"/>
      <c r="E8" s="14" t="s">
        <v>10</v>
      </c>
      <c r="F8" s="14"/>
      <c r="G8" s="14"/>
      <c r="H8" s="37" t="s">
        <v>68</v>
      </c>
      <c r="I8" s="38"/>
    </row>
    <row r="9" spans="2:9" s="5" customFormat="1">
      <c r="B9" s="15">
        <f t="shared" ref="B9:B25" si="0">ROW()-7</f>
        <v>2</v>
      </c>
      <c r="C9" s="16" t="s">
        <v>12</v>
      </c>
      <c r="D9" s="17"/>
      <c r="E9" s="14" t="s">
        <v>13</v>
      </c>
      <c r="F9" s="14"/>
      <c r="G9" s="14"/>
      <c r="H9" s="40" t="s">
        <v>14</v>
      </c>
      <c r="I9" s="39"/>
    </row>
    <row r="10" spans="2:9">
      <c r="B10" s="12">
        <f t="shared" si="0"/>
        <v>3</v>
      </c>
      <c r="C10" s="9" t="s">
        <v>15</v>
      </c>
      <c r="D10" s="13"/>
      <c r="E10" s="14" t="s">
        <v>13</v>
      </c>
      <c r="F10" s="14"/>
      <c r="G10" s="14"/>
      <c r="H10" s="40" t="s">
        <v>14</v>
      </c>
      <c r="I10" s="39"/>
    </row>
    <row r="11" spans="2:9" ht="27.75" customHeight="1">
      <c r="B11" s="12">
        <f t="shared" si="0"/>
        <v>4</v>
      </c>
      <c r="C11" s="9" t="s">
        <v>16</v>
      </c>
      <c r="D11" s="13"/>
      <c r="E11" s="14" t="s">
        <v>13</v>
      </c>
      <c r="F11" s="14"/>
      <c r="G11" s="14"/>
      <c r="H11" s="47" t="s">
        <v>17</v>
      </c>
      <c r="I11" s="48"/>
    </row>
    <row r="12" spans="2:9" ht="27" customHeight="1">
      <c r="B12" s="12">
        <f t="shared" si="0"/>
        <v>5</v>
      </c>
      <c r="C12" s="9" t="s">
        <v>90</v>
      </c>
      <c r="D12" s="13"/>
      <c r="E12" s="14" t="s">
        <v>60</v>
      </c>
      <c r="F12" s="14"/>
      <c r="G12" s="14"/>
      <c r="H12" s="37" t="s">
        <v>20</v>
      </c>
      <c r="I12" s="38"/>
    </row>
    <row r="13" spans="2:9" ht="43.5" customHeight="1">
      <c r="B13" s="12">
        <f t="shared" si="0"/>
        <v>6</v>
      </c>
      <c r="C13" s="9" t="s">
        <v>92</v>
      </c>
      <c r="D13" s="13" t="s">
        <v>93</v>
      </c>
      <c r="E13" s="14" t="s">
        <v>13</v>
      </c>
      <c r="F13" s="14"/>
      <c r="G13" s="14"/>
      <c r="H13" s="37" t="s">
        <v>462</v>
      </c>
      <c r="I13" s="39"/>
    </row>
    <row r="14" spans="2:9" ht="43.5" customHeight="1">
      <c r="B14" s="12">
        <f t="shared" si="0"/>
        <v>7</v>
      </c>
      <c r="C14" s="9"/>
      <c r="D14" s="13" t="s">
        <v>94</v>
      </c>
      <c r="E14" s="14" t="s">
        <v>13</v>
      </c>
      <c r="F14" s="14"/>
      <c r="G14" s="14"/>
      <c r="H14" s="37" t="s">
        <v>460</v>
      </c>
      <c r="I14" s="39"/>
    </row>
    <row r="15" spans="2:9" ht="29.25" customHeight="1">
      <c r="B15" s="12">
        <f t="shared" si="0"/>
        <v>8</v>
      </c>
      <c r="C15" s="9"/>
      <c r="D15" s="13" t="s">
        <v>95</v>
      </c>
      <c r="E15" s="14"/>
      <c r="F15" s="14"/>
      <c r="G15" s="14" t="s">
        <v>13</v>
      </c>
      <c r="H15" s="40" t="s">
        <v>25</v>
      </c>
      <c r="I15" s="39"/>
    </row>
    <row r="16" spans="2:9" ht="63" customHeight="1">
      <c r="B16" s="12">
        <f t="shared" si="0"/>
        <v>9</v>
      </c>
      <c r="C16" s="9"/>
      <c r="D16" s="13" t="s">
        <v>96</v>
      </c>
      <c r="E16" s="14" t="s">
        <v>13</v>
      </c>
      <c r="F16" s="14"/>
      <c r="G16" s="14"/>
      <c r="H16" s="37" t="s">
        <v>461</v>
      </c>
      <c r="I16" s="39"/>
    </row>
    <row r="17" spans="2:9" ht="43.5" customHeight="1">
      <c r="B17" s="12">
        <f t="shared" si="0"/>
        <v>10</v>
      </c>
      <c r="C17" s="9"/>
      <c r="D17" s="13" t="s">
        <v>97</v>
      </c>
      <c r="E17" s="14" t="s">
        <v>13</v>
      </c>
      <c r="F17" s="14"/>
      <c r="G17" s="14"/>
      <c r="H17" s="37" t="s">
        <v>447</v>
      </c>
      <c r="I17" s="39"/>
    </row>
    <row r="18" spans="2:9" ht="29.25" customHeight="1">
      <c r="B18" s="12">
        <f t="shared" si="0"/>
        <v>11</v>
      </c>
      <c r="C18" s="9"/>
      <c r="D18" s="13" t="s">
        <v>98</v>
      </c>
      <c r="E18" s="14" t="s">
        <v>13</v>
      </c>
      <c r="F18" s="14"/>
      <c r="G18" s="14"/>
      <c r="H18" s="37" t="s">
        <v>445</v>
      </c>
      <c r="I18" s="39"/>
    </row>
    <row r="19" spans="2:9" ht="29.65" customHeight="1">
      <c r="B19" s="12">
        <f t="shared" si="0"/>
        <v>12</v>
      </c>
      <c r="C19" s="9" t="s">
        <v>89</v>
      </c>
      <c r="D19" s="13" t="s">
        <v>30</v>
      </c>
      <c r="E19" s="14" t="s">
        <v>13</v>
      </c>
      <c r="F19" s="14"/>
      <c r="G19" s="14"/>
      <c r="H19" s="40"/>
      <c r="I19" s="39"/>
    </row>
    <row r="20" spans="2:9" ht="13.5" customHeight="1">
      <c r="B20" s="12">
        <f t="shared" si="0"/>
        <v>13</v>
      </c>
      <c r="C20" s="9"/>
      <c r="D20" s="13" t="s">
        <v>31</v>
      </c>
      <c r="E20" s="14" t="s">
        <v>13</v>
      </c>
      <c r="F20" s="14"/>
      <c r="G20" s="14"/>
      <c r="H20" s="40"/>
      <c r="I20" s="39"/>
    </row>
    <row r="21" spans="2:9">
      <c r="B21" s="12">
        <f t="shared" si="0"/>
        <v>14</v>
      </c>
      <c r="C21" s="9"/>
      <c r="D21" s="13" t="s">
        <v>32</v>
      </c>
      <c r="E21" s="14"/>
      <c r="F21" s="14"/>
      <c r="G21" s="14" t="s">
        <v>13</v>
      </c>
      <c r="H21" s="40"/>
      <c r="I21" s="39"/>
    </row>
    <row r="22" spans="2:9">
      <c r="B22" s="12">
        <f t="shared" si="0"/>
        <v>15</v>
      </c>
      <c r="C22" s="9"/>
      <c r="D22" s="13" t="s">
        <v>33</v>
      </c>
      <c r="E22" s="14" t="s">
        <v>13</v>
      </c>
      <c r="F22" s="14"/>
      <c r="G22" s="14"/>
      <c r="H22" s="40" t="s">
        <v>34</v>
      </c>
      <c r="I22" s="39"/>
    </row>
    <row r="23" spans="2:9">
      <c r="B23" s="12">
        <f t="shared" si="0"/>
        <v>16</v>
      </c>
      <c r="C23" s="9"/>
      <c r="D23" s="13" t="s">
        <v>35</v>
      </c>
      <c r="E23" s="14" t="s">
        <v>13</v>
      </c>
      <c r="F23" s="14"/>
      <c r="G23" s="14"/>
      <c r="H23" s="40"/>
      <c r="I23" s="39"/>
    </row>
    <row r="24" spans="2:9" ht="33.75" customHeight="1">
      <c r="B24" s="12">
        <f t="shared" si="0"/>
        <v>17</v>
      </c>
      <c r="C24" s="9" t="s">
        <v>100</v>
      </c>
      <c r="D24" s="13"/>
      <c r="E24" s="14" t="s">
        <v>60</v>
      </c>
      <c r="F24" s="14"/>
      <c r="G24" s="14"/>
      <c r="H24" s="37" t="s">
        <v>20</v>
      </c>
      <c r="I24" s="38"/>
    </row>
    <row r="25" spans="2:9" ht="13.5" customHeight="1">
      <c r="B25" s="12">
        <f t="shared" si="0"/>
        <v>18</v>
      </c>
      <c r="C25" s="9" t="s">
        <v>59</v>
      </c>
      <c r="D25" s="13"/>
      <c r="E25" s="14" t="s">
        <v>60</v>
      </c>
      <c r="F25" s="14"/>
      <c r="G25" s="14"/>
      <c r="H25" s="37" t="s">
        <v>465</v>
      </c>
      <c r="I25" s="38"/>
    </row>
  </sheetData>
  <mergeCells count="27">
    <mergeCell ref="H25:I25"/>
    <mergeCell ref="B6:B7"/>
    <mergeCell ref="C6:D7"/>
    <mergeCell ref="H6:I7"/>
    <mergeCell ref="H12:I12"/>
    <mergeCell ref="H8:I8"/>
    <mergeCell ref="H15:I15"/>
    <mergeCell ref="H21:I21"/>
    <mergeCell ref="H16:I16"/>
    <mergeCell ref="H17:I17"/>
    <mergeCell ref="H18:I18"/>
    <mergeCell ref="H24:I24"/>
    <mergeCell ref="H23:I23"/>
    <mergeCell ref="H19:I19"/>
    <mergeCell ref="H22:I22"/>
    <mergeCell ref="H14:I14"/>
    <mergeCell ref="B4:C4"/>
    <mergeCell ref="D4:I4"/>
    <mergeCell ref="E6:G6"/>
    <mergeCell ref="B3:C3"/>
    <mergeCell ref="D3:F3"/>
    <mergeCell ref="G3:H3"/>
    <mergeCell ref="H20:I20"/>
    <mergeCell ref="H9:I9"/>
    <mergeCell ref="H10:I10"/>
    <mergeCell ref="H11:I11"/>
    <mergeCell ref="H13:I13"/>
  </mergeCells>
  <phoneticPr fontId="2"/>
  <pageMargins left="0.23622047244094491" right="0.23622047244094491" top="0.39370078740157483" bottom="0.59055118110236227" header="0.31496062992125984" footer="0.31496062992125984"/>
  <pageSetup paperSize="9" scale="61" fitToHeight="0"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6526F86-FBE1-49BB-9CBF-8003A09901E7}">
  <sheetPr>
    <pageSetUpPr fitToPage="1"/>
  </sheetPr>
  <dimension ref="B1:I24"/>
  <sheetViews>
    <sheetView view="pageBreakPreview" zoomScale="102" zoomScaleNormal="100" zoomScaleSheetLayoutView="102" workbookViewId="0">
      <pane xSplit="9" ySplit="7" topLeftCell="J11" activePane="bottomRight" state="frozen"/>
      <selection pane="topRight"/>
      <selection pane="bottomLeft"/>
      <selection pane="bottomRight"/>
    </sheetView>
  </sheetViews>
  <sheetFormatPr defaultColWidth="8.75" defaultRowHeight="13"/>
  <cols>
    <col min="1" max="1" width="0.5" style="1" customWidth="1"/>
    <col min="2" max="2" width="5.08203125" style="7" customWidth="1"/>
    <col min="3" max="3" width="22.5" style="7" customWidth="1"/>
    <col min="4" max="4" width="22.5" style="8" customWidth="1"/>
    <col min="5" max="7" width="10.75" style="4" customWidth="1"/>
    <col min="8" max="8" width="4.5" style="8" customWidth="1"/>
    <col min="9" max="9" width="62.08203125" style="1" customWidth="1"/>
    <col min="10" max="16384" width="8.75" style="1"/>
  </cols>
  <sheetData>
    <row r="1" spans="2:9" ht="14">
      <c r="B1" s="2" t="s">
        <v>796</v>
      </c>
      <c r="C1" s="3"/>
      <c r="D1" s="1"/>
      <c r="H1" s="1"/>
    </row>
    <row r="2" spans="2:9" ht="9" customHeight="1" thickBot="1">
      <c r="B2" s="3"/>
      <c r="C2" s="3"/>
      <c r="D2" s="1"/>
      <c r="E2" s="5"/>
      <c r="F2" s="5"/>
      <c r="G2" s="5"/>
      <c r="H2" s="1"/>
    </row>
    <row r="3" spans="2:9" s="5" customFormat="1" ht="14.25" customHeight="1">
      <c r="B3" s="54" t="s">
        <v>0</v>
      </c>
      <c r="C3" s="55"/>
      <c r="D3" s="56" t="s">
        <v>646</v>
      </c>
      <c r="E3" s="57"/>
      <c r="F3" s="58"/>
      <c r="G3" s="59" t="s">
        <v>645</v>
      </c>
      <c r="H3" s="55"/>
      <c r="I3" s="11" t="s">
        <v>665</v>
      </c>
    </row>
    <row r="4" spans="2:9" s="5" customFormat="1" ht="13.5" thickBot="1">
      <c r="B4" s="50" t="s">
        <v>1</v>
      </c>
      <c r="C4" s="51"/>
      <c r="D4" s="52" t="s">
        <v>668</v>
      </c>
      <c r="E4" s="52"/>
      <c r="F4" s="52"/>
      <c r="G4" s="52"/>
      <c r="H4" s="52"/>
      <c r="I4" s="53"/>
    </row>
    <row r="5" spans="2:9" s="5" customFormat="1"/>
    <row r="6" spans="2:9" s="5" customFormat="1" ht="13.5" customHeight="1">
      <c r="B6" s="41" t="s">
        <v>2</v>
      </c>
      <c r="C6" s="43" t="s">
        <v>3</v>
      </c>
      <c r="D6" s="44"/>
      <c r="E6" s="43" t="s">
        <v>4</v>
      </c>
      <c r="F6" s="49"/>
      <c r="G6" s="44"/>
      <c r="H6" s="43" t="s">
        <v>5</v>
      </c>
      <c r="I6" s="44"/>
    </row>
    <row r="7" spans="2:9" s="5" customFormat="1" ht="13.5" customHeight="1">
      <c r="B7" s="42"/>
      <c r="C7" s="45"/>
      <c r="D7" s="46"/>
      <c r="E7" s="6" t="s">
        <v>6</v>
      </c>
      <c r="F7" s="6" t="s">
        <v>7</v>
      </c>
      <c r="G7" s="6" t="s">
        <v>8</v>
      </c>
      <c r="H7" s="45"/>
      <c r="I7" s="46"/>
    </row>
    <row r="8" spans="2:9" s="5" customFormat="1">
      <c r="B8" s="15">
        <f>ROW()-7</f>
        <v>1</v>
      </c>
      <c r="C8" s="16" t="s">
        <v>12</v>
      </c>
      <c r="D8" s="17"/>
      <c r="E8" s="14" t="s">
        <v>13</v>
      </c>
      <c r="F8" s="14"/>
      <c r="G8" s="14"/>
      <c r="H8" s="40" t="s">
        <v>14</v>
      </c>
      <c r="I8" s="39"/>
    </row>
    <row r="9" spans="2:9">
      <c r="B9" s="12">
        <f t="shared" ref="B9:B23" si="0">ROW()-7</f>
        <v>2</v>
      </c>
      <c r="C9" s="9" t="s">
        <v>15</v>
      </c>
      <c r="D9" s="13"/>
      <c r="E9" s="14" t="s">
        <v>13</v>
      </c>
      <c r="F9" s="14"/>
      <c r="G9" s="14"/>
      <c r="H9" s="40" t="s">
        <v>14</v>
      </c>
      <c r="I9" s="39"/>
    </row>
    <row r="10" spans="2:9" ht="60" customHeight="1">
      <c r="B10" s="12">
        <f t="shared" si="0"/>
        <v>3</v>
      </c>
      <c r="C10" s="9" t="s">
        <v>90</v>
      </c>
      <c r="D10" s="13"/>
      <c r="E10" s="14" t="s">
        <v>60</v>
      </c>
      <c r="F10" s="14"/>
      <c r="G10" s="14"/>
      <c r="H10" s="37" t="s">
        <v>101</v>
      </c>
      <c r="I10" s="38"/>
    </row>
    <row r="11" spans="2:9" ht="26">
      <c r="B11" s="12">
        <f t="shared" si="0"/>
        <v>4</v>
      </c>
      <c r="C11" s="9" t="s">
        <v>463</v>
      </c>
      <c r="D11" s="13" t="s">
        <v>102</v>
      </c>
      <c r="E11" s="14" t="s">
        <v>13</v>
      </c>
      <c r="F11" s="14"/>
      <c r="G11" s="14"/>
      <c r="H11" s="40"/>
      <c r="I11" s="39"/>
    </row>
    <row r="12" spans="2:9">
      <c r="B12" s="12">
        <f t="shared" si="0"/>
        <v>5</v>
      </c>
      <c r="C12" s="9"/>
      <c r="D12" s="13" t="s">
        <v>103</v>
      </c>
      <c r="E12" s="14" t="s">
        <v>13</v>
      </c>
      <c r="F12" s="14"/>
      <c r="G12" s="14"/>
      <c r="H12" s="40"/>
      <c r="I12" s="39"/>
    </row>
    <row r="13" spans="2:9">
      <c r="B13" s="12">
        <f t="shared" si="0"/>
        <v>6</v>
      </c>
      <c r="C13" s="9"/>
      <c r="D13" s="13" t="s">
        <v>104</v>
      </c>
      <c r="E13" s="14" t="s">
        <v>13</v>
      </c>
      <c r="F13" s="14"/>
      <c r="G13" s="14"/>
      <c r="H13" s="40"/>
      <c r="I13" s="39"/>
    </row>
    <row r="14" spans="2:9">
      <c r="B14" s="12">
        <f t="shared" si="0"/>
        <v>7</v>
      </c>
      <c r="C14" s="9"/>
      <c r="D14" s="13" t="s">
        <v>105</v>
      </c>
      <c r="E14" s="14" t="s">
        <v>13</v>
      </c>
      <c r="F14" s="14"/>
      <c r="G14" s="14"/>
      <c r="H14" s="40" t="s">
        <v>34</v>
      </c>
      <c r="I14" s="39"/>
    </row>
    <row r="15" spans="2:9">
      <c r="B15" s="12">
        <f t="shared" si="0"/>
        <v>8</v>
      </c>
      <c r="C15" s="9" t="s">
        <v>436</v>
      </c>
      <c r="D15" s="13" t="s">
        <v>102</v>
      </c>
      <c r="E15" s="14" t="s">
        <v>13</v>
      </c>
      <c r="F15" s="14"/>
      <c r="G15" s="14"/>
      <c r="H15" s="40"/>
      <c r="I15" s="39"/>
    </row>
    <row r="16" spans="2:9">
      <c r="B16" s="12">
        <f t="shared" si="0"/>
        <v>9</v>
      </c>
      <c r="C16" s="9"/>
      <c r="D16" s="13" t="s">
        <v>103</v>
      </c>
      <c r="E16" s="14" t="s">
        <v>13</v>
      </c>
      <c r="F16" s="14"/>
      <c r="G16" s="14"/>
      <c r="H16" s="40"/>
      <c r="I16" s="39"/>
    </row>
    <row r="17" spans="2:9">
      <c r="B17" s="12">
        <f t="shared" si="0"/>
        <v>10</v>
      </c>
      <c r="C17" s="9"/>
      <c r="D17" s="13" t="s">
        <v>105</v>
      </c>
      <c r="E17" s="14" t="s">
        <v>13</v>
      </c>
      <c r="F17" s="14"/>
      <c r="G17" s="14"/>
      <c r="H17" s="40" t="s">
        <v>34</v>
      </c>
      <c r="I17" s="39"/>
    </row>
    <row r="18" spans="2:9" ht="102.65" customHeight="1">
      <c r="B18" s="19">
        <f t="shared" si="0"/>
        <v>11</v>
      </c>
      <c r="C18" s="26" t="s">
        <v>106</v>
      </c>
      <c r="D18" s="36"/>
      <c r="E18" s="14" t="s">
        <v>60</v>
      </c>
      <c r="F18" s="14"/>
      <c r="G18" s="14"/>
      <c r="H18" s="37" t="s">
        <v>107</v>
      </c>
      <c r="I18" s="38"/>
    </row>
    <row r="19" spans="2:9" ht="30" customHeight="1">
      <c r="B19" s="12">
        <f t="shared" si="0"/>
        <v>12</v>
      </c>
      <c r="C19" s="9" t="s">
        <v>16</v>
      </c>
      <c r="D19" s="13"/>
      <c r="E19" s="14" t="s">
        <v>13</v>
      </c>
      <c r="F19" s="14"/>
      <c r="G19" s="14"/>
      <c r="H19" s="47" t="s">
        <v>17</v>
      </c>
      <c r="I19" s="48"/>
    </row>
    <row r="20" spans="2:9" ht="34.5" customHeight="1">
      <c r="B20" s="12">
        <f t="shared" si="0"/>
        <v>13</v>
      </c>
      <c r="C20" s="9" t="s">
        <v>108</v>
      </c>
      <c r="D20" s="13"/>
      <c r="E20" s="14" t="s">
        <v>60</v>
      </c>
      <c r="F20" s="14"/>
      <c r="G20" s="14"/>
      <c r="H20" s="37" t="s">
        <v>20</v>
      </c>
      <c r="I20" s="38"/>
    </row>
    <row r="21" spans="2:9" ht="85.9" customHeight="1">
      <c r="B21" s="19">
        <f t="shared" si="0"/>
        <v>14</v>
      </c>
      <c r="C21" s="26" t="s">
        <v>109</v>
      </c>
      <c r="D21" s="36"/>
      <c r="E21" s="14" t="s">
        <v>60</v>
      </c>
      <c r="F21" s="14"/>
      <c r="G21" s="14"/>
      <c r="H21" s="37" t="s">
        <v>110</v>
      </c>
      <c r="I21" s="38"/>
    </row>
    <row r="22" spans="2:9" ht="47.25" customHeight="1">
      <c r="B22" s="12">
        <f t="shared" si="0"/>
        <v>15</v>
      </c>
      <c r="C22" s="9" t="s">
        <v>464</v>
      </c>
      <c r="D22" s="13"/>
      <c r="E22" s="14" t="s">
        <v>60</v>
      </c>
      <c r="F22" s="14"/>
      <c r="G22" s="14"/>
      <c r="H22" s="37" t="s">
        <v>81</v>
      </c>
      <c r="I22" s="38"/>
    </row>
    <row r="23" spans="2:9" ht="13.5" customHeight="1">
      <c r="B23" s="12">
        <f t="shared" si="0"/>
        <v>16</v>
      </c>
      <c r="C23" s="9" t="s">
        <v>59</v>
      </c>
      <c r="D23" s="13"/>
      <c r="E23" s="14" t="s">
        <v>60</v>
      </c>
      <c r="F23" s="14"/>
      <c r="G23" s="14"/>
      <c r="H23" s="37" t="s">
        <v>465</v>
      </c>
      <c r="I23" s="38"/>
    </row>
    <row r="24" spans="2:9">
      <c r="C24" s="32"/>
    </row>
  </sheetData>
  <mergeCells count="25">
    <mergeCell ref="H23:I23"/>
    <mergeCell ref="B6:B7"/>
    <mergeCell ref="C6:D7"/>
    <mergeCell ref="H10:I10"/>
    <mergeCell ref="H15:I15"/>
    <mergeCell ref="H22:I22"/>
    <mergeCell ref="H19:I19"/>
    <mergeCell ref="H21:I21"/>
    <mergeCell ref="H20:I20"/>
    <mergeCell ref="H18:I18"/>
    <mergeCell ref="E6:G6"/>
    <mergeCell ref="H16:I16"/>
    <mergeCell ref="B3:C3"/>
    <mergeCell ref="H17:I17"/>
    <mergeCell ref="H6:I7"/>
    <mergeCell ref="H8:I8"/>
    <mergeCell ref="H9:I9"/>
    <mergeCell ref="H11:I11"/>
    <mergeCell ref="H12:I12"/>
    <mergeCell ref="H13:I13"/>
    <mergeCell ref="H14:I14"/>
    <mergeCell ref="D3:F3"/>
    <mergeCell ref="G3:H3"/>
    <mergeCell ref="B4:C4"/>
    <mergeCell ref="D4:I4"/>
  </mergeCells>
  <phoneticPr fontId="2"/>
  <pageMargins left="0.23622047244094491" right="0.23622047244094491" top="0.39370078740157483" bottom="0.59055118110236227" header="0.31496062992125984" footer="0.31496062992125984"/>
  <pageSetup paperSize="9" scale="61" fitToHeight="0"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FA6FC5-F2D8-4B49-8E41-6D6838D74CC7}">
  <sheetPr>
    <pageSetUpPr fitToPage="1"/>
  </sheetPr>
  <dimension ref="B1:I130"/>
  <sheetViews>
    <sheetView view="pageBreakPreview" zoomScale="102" zoomScaleNormal="100" zoomScaleSheetLayoutView="102" workbookViewId="0">
      <pane xSplit="9" ySplit="7" topLeftCell="J31" activePane="bottomRight" state="frozen"/>
      <selection pane="topRight"/>
      <selection pane="bottomLeft"/>
      <selection pane="bottomRight"/>
    </sheetView>
  </sheetViews>
  <sheetFormatPr defaultColWidth="8.75" defaultRowHeight="13"/>
  <cols>
    <col min="1" max="1" width="0.5" style="1" customWidth="1"/>
    <col min="2" max="2" width="5.08203125" style="7" customWidth="1"/>
    <col min="3" max="3" width="22.5" style="7" customWidth="1"/>
    <col min="4" max="4" width="22.5" style="8" customWidth="1"/>
    <col min="5" max="7" width="10.75" style="4" customWidth="1"/>
    <col min="8" max="8" width="4.5" style="8" customWidth="1"/>
    <col min="9" max="9" width="62.08203125" style="1" customWidth="1"/>
    <col min="10" max="16384" width="8.75" style="1"/>
  </cols>
  <sheetData>
    <row r="1" spans="2:9" ht="14">
      <c r="B1" s="2" t="s">
        <v>795</v>
      </c>
      <c r="C1" s="3"/>
      <c r="D1" s="1"/>
      <c r="H1" s="1"/>
    </row>
    <row r="2" spans="2:9" ht="9" customHeight="1" thickBot="1">
      <c r="B2" s="3"/>
      <c r="C2" s="3"/>
      <c r="D2" s="1"/>
      <c r="E2" s="5"/>
      <c r="F2" s="5"/>
      <c r="G2" s="5"/>
      <c r="H2" s="1"/>
    </row>
    <row r="3" spans="2:9" s="5" customFormat="1" ht="14.25" customHeight="1">
      <c r="B3" s="54" t="s">
        <v>0</v>
      </c>
      <c r="C3" s="55"/>
      <c r="D3" s="56" t="s">
        <v>646</v>
      </c>
      <c r="E3" s="57"/>
      <c r="F3" s="58"/>
      <c r="G3" s="59" t="s">
        <v>645</v>
      </c>
      <c r="H3" s="55"/>
      <c r="I3" s="11" t="s">
        <v>667</v>
      </c>
    </row>
    <row r="4" spans="2:9" s="5" customFormat="1" ht="13.5" thickBot="1">
      <c r="B4" s="50" t="s">
        <v>1</v>
      </c>
      <c r="C4" s="51"/>
      <c r="D4" s="52" t="s">
        <v>670</v>
      </c>
      <c r="E4" s="52"/>
      <c r="F4" s="52"/>
      <c r="G4" s="52"/>
      <c r="H4" s="52"/>
      <c r="I4" s="53"/>
    </row>
    <row r="5" spans="2:9" s="5" customFormat="1"/>
    <row r="6" spans="2:9" s="5" customFormat="1" ht="13.5" customHeight="1">
      <c r="B6" s="41" t="s">
        <v>2</v>
      </c>
      <c r="C6" s="43" t="s">
        <v>3</v>
      </c>
      <c r="D6" s="44"/>
      <c r="E6" s="43" t="s">
        <v>4</v>
      </c>
      <c r="F6" s="49"/>
      <c r="G6" s="44"/>
      <c r="H6" s="43" t="s">
        <v>5</v>
      </c>
      <c r="I6" s="44"/>
    </row>
    <row r="7" spans="2:9" s="5" customFormat="1" ht="13.5" customHeight="1">
      <c r="B7" s="42"/>
      <c r="C7" s="45"/>
      <c r="D7" s="46"/>
      <c r="E7" s="6" t="s">
        <v>6</v>
      </c>
      <c r="F7" s="6" t="s">
        <v>7</v>
      </c>
      <c r="G7" s="6" t="s">
        <v>8</v>
      </c>
      <c r="H7" s="45"/>
      <c r="I7" s="46"/>
    </row>
    <row r="8" spans="2:9" s="5" customFormat="1">
      <c r="B8" s="15">
        <f>ROW()-7</f>
        <v>1</v>
      </c>
      <c r="C8" s="16" t="s">
        <v>12</v>
      </c>
      <c r="D8" s="17"/>
      <c r="E8" s="14" t="s">
        <v>13</v>
      </c>
      <c r="F8" s="14"/>
      <c r="G8" s="14"/>
      <c r="H8" s="40" t="s">
        <v>14</v>
      </c>
      <c r="I8" s="39"/>
    </row>
    <row r="9" spans="2:9">
      <c r="B9" s="12">
        <f t="shared" ref="B9:B50" si="0">ROW()-7</f>
        <v>2</v>
      </c>
      <c r="C9" s="9" t="s">
        <v>111</v>
      </c>
      <c r="D9" s="13"/>
      <c r="E9" s="14" t="s">
        <v>13</v>
      </c>
      <c r="F9" s="14"/>
      <c r="G9" s="14"/>
      <c r="H9" s="40" t="s">
        <v>14</v>
      </c>
      <c r="I9" s="39"/>
    </row>
    <row r="10" spans="2:9">
      <c r="B10" s="12">
        <f t="shared" si="0"/>
        <v>3</v>
      </c>
      <c r="C10" s="9" t="s">
        <v>112</v>
      </c>
      <c r="D10" s="13"/>
      <c r="E10" s="14" t="s">
        <v>13</v>
      </c>
      <c r="F10" s="14"/>
      <c r="G10" s="14"/>
      <c r="H10" s="62"/>
      <c r="I10" s="48"/>
    </row>
    <row r="11" spans="2:9">
      <c r="B11" s="12">
        <f t="shared" si="0"/>
        <v>4</v>
      </c>
      <c r="C11" s="9" t="s">
        <v>113</v>
      </c>
      <c r="D11" s="13"/>
      <c r="E11" s="14" t="s">
        <v>13</v>
      </c>
      <c r="F11" s="14"/>
      <c r="G11" s="14"/>
      <c r="H11" s="40" t="s">
        <v>49</v>
      </c>
      <c r="I11" s="39"/>
    </row>
    <row r="12" spans="2:9">
      <c r="B12" s="12">
        <f t="shared" si="0"/>
        <v>5</v>
      </c>
      <c r="C12" s="9" t="s">
        <v>114</v>
      </c>
      <c r="D12" s="18"/>
      <c r="E12" s="14" t="s">
        <v>13</v>
      </c>
      <c r="F12" s="14"/>
      <c r="G12" s="14"/>
      <c r="H12" s="37" t="s">
        <v>115</v>
      </c>
      <c r="I12" s="38"/>
    </row>
    <row r="13" spans="2:9" ht="30" customHeight="1">
      <c r="B13" s="12">
        <f t="shared" si="0"/>
        <v>6</v>
      </c>
      <c r="C13" s="9" t="s">
        <v>116</v>
      </c>
      <c r="D13" s="13"/>
      <c r="E13" s="14" t="s">
        <v>13</v>
      </c>
      <c r="F13" s="14"/>
      <c r="G13" s="14"/>
      <c r="H13" s="47" t="s">
        <v>17</v>
      </c>
      <c r="I13" s="48"/>
    </row>
    <row r="14" spans="2:9">
      <c r="B14" s="12">
        <f t="shared" si="0"/>
        <v>7</v>
      </c>
      <c r="C14" s="9" t="s">
        <v>117</v>
      </c>
      <c r="D14" s="13"/>
      <c r="E14" s="14" t="s">
        <v>13</v>
      </c>
      <c r="F14" s="14"/>
      <c r="G14" s="14"/>
      <c r="H14" s="62" t="s">
        <v>14</v>
      </c>
      <c r="I14" s="48"/>
    </row>
    <row r="15" spans="2:9" ht="100.5" customHeight="1">
      <c r="B15" s="19">
        <f t="shared" si="0"/>
        <v>8</v>
      </c>
      <c r="C15" s="26" t="s">
        <v>118</v>
      </c>
      <c r="D15" s="20"/>
      <c r="E15" s="14" t="s">
        <v>60</v>
      </c>
      <c r="F15" s="14"/>
      <c r="G15" s="14"/>
      <c r="H15" s="37" t="s">
        <v>119</v>
      </c>
      <c r="I15" s="38"/>
    </row>
    <row r="16" spans="2:9" ht="27.75" customHeight="1">
      <c r="B16" s="12">
        <f t="shared" si="0"/>
        <v>9</v>
      </c>
      <c r="C16" s="9" t="s">
        <v>120</v>
      </c>
      <c r="D16" s="13"/>
      <c r="E16" s="14" t="s">
        <v>13</v>
      </c>
      <c r="F16" s="14"/>
      <c r="G16" s="14"/>
      <c r="H16" s="40"/>
      <c r="I16" s="39"/>
    </row>
    <row r="17" spans="2:9" ht="40.5" customHeight="1">
      <c r="B17" s="12">
        <f t="shared" si="0"/>
        <v>10</v>
      </c>
      <c r="C17" s="9" t="s">
        <v>121</v>
      </c>
      <c r="D17" s="13"/>
      <c r="E17" s="14" t="s">
        <v>13</v>
      </c>
      <c r="F17" s="14"/>
      <c r="G17" s="14"/>
      <c r="H17" s="40" t="s">
        <v>717</v>
      </c>
      <c r="I17" s="39"/>
    </row>
    <row r="18" spans="2:9">
      <c r="B18" s="12">
        <f t="shared" si="0"/>
        <v>11</v>
      </c>
      <c r="C18" s="9" t="s">
        <v>122</v>
      </c>
      <c r="D18" s="13"/>
      <c r="E18" s="14" t="s">
        <v>13</v>
      </c>
      <c r="F18" s="14"/>
      <c r="G18" s="14"/>
      <c r="H18" s="37" t="s">
        <v>420</v>
      </c>
      <c r="I18" s="39"/>
    </row>
    <row r="19" spans="2:9">
      <c r="B19" s="12">
        <f t="shared" si="0"/>
        <v>12</v>
      </c>
      <c r="C19" s="9" t="s">
        <v>123</v>
      </c>
      <c r="D19" s="13"/>
      <c r="E19" s="14" t="s">
        <v>13</v>
      </c>
      <c r="F19" s="14"/>
      <c r="G19" s="14"/>
      <c r="H19" s="37" t="s">
        <v>641</v>
      </c>
      <c r="I19" s="39"/>
    </row>
    <row r="20" spans="2:9">
      <c r="B20" s="12">
        <f t="shared" si="0"/>
        <v>13</v>
      </c>
      <c r="C20" s="9" t="s">
        <v>124</v>
      </c>
      <c r="D20" s="13"/>
      <c r="E20" s="14" t="s">
        <v>13</v>
      </c>
      <c r="F20" s="14"/>
      <c r="G20" s="14"/>
      <c r="H20" s="40"/>
      <c r="I20" s="39"/>
    </row>
    <row r="21" spans="2:9">
      <c r="B21" s="12">
        <f t="shared" si="0"/>
        <v>14</v>
      </c>
      <c r="C21" s="9" t="s">
        <v>125</v>
      </c>
      <c r="D21" s="13"/>
      <c r="E21" s="14" t="s">
        <v>13</v>
      </c>
      <c r="F21" s="14"/>
      <c r="G21" s="14"/>
      <c r="H21" s="40" t="s">
        <v>49</v>
      </c>
      <c r="I21" s="39"/>
    </row>
    <row r="22" spans="2:9">
      <c r="B22" s="12">
        <f t="shared" si="0"/>
        <v>15</v>
      </c>
      <c r="C22" s="9" t="s">
        <v>126</v>
      </c>
      <c r="D22" s="13"/>
      <c r="E22" s="14" t="s">
        <v>13</v>
      </c>
      <c r="F22" s="14"/>
      <c r="G22" s="14"/>
      <c r="H22" s="40" t="s">
        <v>49</v>
      </c>
      <c r="I22" s="39"/>
    </row>
    <row r="23" spans="2:9">
      <c r="B23" s="12">
        <f t="shared" si="0"/>
        <v>16</v>
      </c>
      <c r="C23" s="9" t="s">
        <v>127</v>
      </c>
      <c r="D23" s="13" t="s">
        <v>128</v>
      </c>
      <c r="E23" s="14" t="s">
        <v>13</v>
      </c>
      <c r="F23" s="14"/>
      <c r="G23" s="14"/>
      <c r="H23" s="60" t="s">
        <v>129</v>
      </c>
      <c r="I23" s="61"/>
    </row>
    <row r="24" spans="2:9">
      <c r="B24" s="12">
        <f t="shared" si="0"/>
        <v>17</v>
      </c>
      <c r="C24" s="9"/>
      <c r="D24" s="13" t="s">
        <v>130</v>
      </c>
      <c r="E24" s="14" t="s">
        <v>13</v>
      </c>
      <c r="F24" s="14"/>
      <c r="G24" s="14"/>
      <c r="H24" s="60" t="s">
        <v>129</v>
      </c>
      <c r="I24" s="61"/>
    </row>
    <row r="25" spans="2:9">
      <c r="B25" s="12">
        <f t="shared" si="0"/>
        <v>18</v>
      </c>
      <c r="C25" s="9"/>
      <c r="D25" s="13" t="s">
        <v>131</v>
      </c>
      <c r="E25" s="14" t="s">
        <v>13</v>
      </c>
      <c r="F25" s="14"/>
      <c r="G25" s="14"/>
      <c r="H25" s="40" t="s">
        <v>466</v>
      </c>
      <c r="I25" s="39"/>
    </row>
    <row r="26" spans="2:9">
      <c r="B26" s="12">
        <f t="shared" si="0"/>
        <v>19</v>
      </c>
      <c r="C26" s="9"/>
      <c r="D26" s="13" t="s">
        <v>132</v>
      </c>
      <c r="E26" s="14" t="s">
        <v>13</v>
      </c>
      <c r="F26" s="14"/>
      <c r="G26" s="14"/>
      <c r="H26" s="60" t="s">
        <v>129</v>
      </c>
      <c r="I26" s="61"/>
    </row>
    <row r="27" spans="2:9">
      <c r="B27" s="12">
        <f t="shared" si="0"/>
        <v>20</v>
      </c>
      <c r="C27" s="9"/>
      <c r="D27" s="13" t="s">
        <v>133</v>
      </c>
      <c r="E27" s="14" t="s">
        <v>13</v>
      </c>
      <c r="F27" s="14"/>
      <c r="G27" s="14"/>
      <c r="H27" s="60" t="s">
        <v>129</v>
      </c>
      <c r="I27" s="61"/>
    </row>
    <row r="28" spans="2:9" ht="43.5" customHeight="1">
      <c r="B28" s="12">
        <f t="shared" si="0"/>
        <v>21</v>
      </c>
      <c r="C28" s="9"/>
      <c r="D28" s="13" t="s">
        <v>134</v>
      </c>
      <c r="E28" s="14" t="s">
        <v>13</v>
      </c>
      <c r="F28" s="14"/>
      <c r="G28" s="14"/>
      <c r="H28" s="40" t="s">
        <v>466</v>
      </c>
      <c r="I28" s="39"/>
    </row>
    <row r="29" spans="2:9">
      <c r="B29" s="12">
        <f t="shared" si="0"/>
        <v>22</v>
      </c>
      <c r="C29" s="9"/>
      <c r="D29" s="13" t="s">
        <v>135</v>
      </c>
      <c r="E29" s="14" t="s">
        <v>13</v>
      </c>
      <c r="F29" s="14"/>
      <c r="G29" s="14"/>
      <c r="H29" s="60" t="s">
        <v>129</v>
      </c>
      <c r="I29" s="61"/>
    </row>
    <row r="30" spans="2:9">
      <c r="B30" s="12">
        <f t="shared" si="0"/>
        <v>23</v>
      </c>
      <c r="C30" s="9"/>
      <c r="D30" s="13" t="s">
        <v>136</v>
      </c>
      <c r="E30" s="14" t="s">
        <v>13</v>
      </c>
      <c r="F30" s="14"/>
      <c r="G30" s="14"/>
      <c r="H30" s="60" t="s">
        <v>129</v>
      </c>
      <c r="I30" s="61"/>
    </row>
    <row r="31" spans="2:9" ht="42" customHeight="1">
      <c r="B31" s="12">
        <f t="shared" si="0"/>
        <v>24</v>
      </c>
      <c r="C31" s="9"/>
      <c r="D31" s="13" t="s">
        <v>137</v>
      </c>
      <c r="E31" s="14" t="s">
        <v>13</v>
      </c>
      <c r="F31" s="14"/>
      <c r="G31" s="14"/>
      <c r="H31" s="40" t="s">
        <v>466</v>
      </c>
      <c r="I31" s="39"/>
    </row>
    <row r="32" spans="2:9">
      <c r="B32" s="12">
        <f t="shared" si="0"/>
        <v>25</v>
      </c>
      <c r="C32" s="9"/>
      <c r="D32" s="13" t="s">
        <v>138</v>
      </c>
      <c r="E32" s="14" t="s">
        <v>13</v>
      </c>
      <c r="F32" s="14"/>
      <c r="G32" s="14"/>
      <c r="H32" s="40" t="s">
        <v>139</v>
      </c>
      <c r="I32" s="39"/>
    </row>
    <row r="33" spans="2:9">
      <c r="B33" s="12">
        <f t="shared" si="0"/>
        <v>26</v>
      </c>
      <c r="C33" s="9" t="s">
        <v>140</v>
      </c>
      <c r="D33" s="13"/>
      <c r="E33" s="14" t="s">
        <v>13</v>
      </c>
      <c r="F33" s="14"/>
      <c r="G33" s="14"/>
      <c r="H33" s="40"/>
      <c r="I33" s="39"/>
    </row>
    <row r="34" spans="2:9" ht="26">
      <c r="B34" s="12">
        <f t="shared" si="0"/>
        <v>27</v>
      </c>
      <c r="C34" s="9" t="s">
        <v>141</v>
      </c>
      <c r="D34" s="13"/>
      <c r="E34" s="14" t="s">
        <v>13</v>
      </c>
      <c r="F34" s="14"/>
      <c r="G34" s="14"/>
      <c r="H34" s="40" t="s">
        <v>49</v>
      </c>
      <c r="I34" s="39"/>
    </row>
    <row r="35" spans="2:9" ht="26">
      <c r="B35" s="12">
        <f t="shared" si="0"/>
        <v>28</v>
      </c>
      <c r="C35" s="9" t="s">
        <v>142</v>
      </c>
      <c r="D35" s="13"/>
      <c r="E35" s="14" t="s">
        <v>13</v>
      </c>
      <c r="F35" s="14"/>
      <c r="G35" s="14"/>
      <c r="H35" s="40"/>
      <c r="I35" s="39"/>
    </row>
    <row r="36" spans="2:9" ht="25.5" customHeight="1">
      <c r="B36" s="12">
        <f t="shared" si="0"/>
        <v>29</v>
      </c>
      <c r="C36" s="9" t="s">
        <v>143</v>
      </c>
      <c r="D36" s="13"/>
      <c r="E36" s="14" t="s">
        <v>13</v>
      </c>
      <c r="F36" s="14"/>
      <c r="G36" s="14"/>
      <c r="H36" s="40" t="s">
        <v>49</v>
      </c>
      <c r="I36" s="39"/>
    </row>
    <row r="37" spans="2:9" ht="26">
      <c r="B37" s="12">
        <f t="shared" si="0"/>
        <v>30</v>
      </c>
      <c r="C37" s="9" t="s">
        <v>144</v>
      </c>
      <c r="D37" s="13"/>
      <c r="E37" s="14" t="s">
        <v>13</v>
      </c>
      <c r="F37" s="14"/>
      <c r="G37" s="14"/>
      <c r="H37" s="40"/>
      <c r="I37" s="39"/>
    </row>
    <row r="38" spans="2:9" ht="27.75" customHeight="1">
      <c r="B38" s="12">
        <f t="shared" si="0"/>
        <v>31</v>
      </c>
      <c r="C38" s="9" t="s">
        <v>145</v>
      </c>
      <c r="D38" s="13"/>
      <c r="E38" s="14" t="s">
        <v>13</v>
      </c>
      <c r="F38" s="14"/>
      <c r="G38" s="14"/>
      <c r="H38" s="40" t="s">
        <v>49</v>
      </c>
      <c r="I38" s="39"/>
    </row>
    <row r="39" spans="2:9">
      <c r="B39" s="12">
        <f t="shared" si="0"/>
        <v>32</v>
      </c>
      <c r="C39" s="9" t="s">
        <v>146</v>
      </c>
      <c r="D39" s="13" t="s">
        <v>147</v>
      </c>
      <c r="E39" s="14" t="s">
        <v>13</v>
      </c>
      <c r="F39" s="14"/>
      <c r="G39" s="14"/>
      <c r="H39" s="40"/>
      <c r="I39" s="39"/>
    </row>
    <row r="40" spans="2:9">
      <c r="B40" s="12">
        <f t="shared" si="0"/>
        <v>33</v>
      </c>
      <c r="C40" s="9"/>
      <c r="D40" s="13" t="s">
        <v>148</v>
      </c>
      <c r="E40" s="14" t="s">
        <v>13</v>
      </c>
      <c r="F40" s="14"/>
      <c r="G40" s="14"/>
      <c r="H40" s="40"/>
      <c r="I40" s="39"/>
    </row>
    <row r="41" spans="2:9" ht="39">
      <c r="B41" s="12">
        <f t="shared" si="0"/>
        <v>34</v>
      </c>
      <c r="C41" s="9"/>
      <c r="D41" s="13" t="s">
        <v>149</v>
      </c>
      <c r="E41" s="14" t="s">
        <v>13</v>
      </c>
      <c r="F41" s="14"/>
      <c r="G41" s="14"/>
      <c r="H41" s="40"/>
      <c r="I41" s="39"/>
    </row>
    <row r="42" spans="2:9" ht="26">
      <c r="B42" s="12">
        <f t="shared" si="0"/>
        <v>35</v>
      </c>
      <c r="C42" s="9"/>
      <c r="D42" s="13" t="s">
        <v>150</v>
      </c>
      <c r="E42" s="14" t="s">
        <v>13</v>
      </c>
      <c r="F42" s="14"/>
      <c r="G42" s="14"/>
      <c r="H42" s="40"/>
      <c r="I42" s="39"/>
    </row>
    <row r="43" spans="2:9">
      <c r="B43" s="12">
        <f t="shared" si="0"/>
        <v>36</v>
      </c>
      <c r="C43" s="9"/>
      <c r="D43" s="13" t="s">
        <v>151</v>
      </c>
      <c r="E43" s="14" t="s">
        <v>13</v>
      </c>
      <c r="F43" s="14"/>
      <c r="G43" s="14"/>
      <c r="H43" s="40" t="s">
        <v>49</v>
      </c>
      <c r="I43" s="39"/>
    </row>
    <row r="44" spans="2:9">
      <c r="B44" s="12">
        <f t="shared" si="0"/>
        <v>37</v>
      </c>
      <c r="C44" s="9" t="s">
        <v>59</v>
      </c>
      <c r="D44" s="13"/>
      <c r="E44" s="14" t="s">
        <v>13</v>
      </c>
      <c r="F44" s="14"/>
      <c r="G44" s="14"/>
      <c r="H44" s="37" t="s">
        <v>465</v>
      </c>
      <c r="I44" s="38"/>
    </row>
    <row r="45" spans="2:9" ht="27" customHeight="1">
      <c r="B45" s="12">
        <f t="shared" si="0"/>
        <v>38</v>
      </c>
      <c r="C45" s="9" t="s">
        <v>153</v>
      </c>
      <c r="D45" s="13"/>
      <c r="E45" s="14" t="s">
        <v>60</v>
      </c>
      <c r="F45" s="14"/>
      <c r="G45" s="14"/>
      <c r="H45" s="37" t="s">
        <v>152</v>
      </c>
      <c r="I45" s="38"/>
    </row>
    <row r="46" spans="2:9">
      <c r="B46" s="12">
        <f t="shared" si="0"/>
        <v>39</v>
      </c>
      <c r="C46" s="9" t="s">
        <v>154</v>
      </c>
      <c r="D46" s="13" t="s">
        <v>155</v>
      </c>
      <c r="E46" s="14" t="s">
        <v>13</v>
      </c>
      <c r="F46" s="14"/>
      <c r="G46" s="14"/>
      <c r="H46" s="40" t="s">
        <v>156</v>
      </c>
      <c r="I46" s="39"/>
    </row>
    <row r="47" spans="2:9">
      <c r="B47" s="12">
        <f t="shared" si="0"/>
        <v>40</v>
      </c>
      <c r="C47" s="9"/>
      <c r="D47" s="13" t="s">
        <v>157</v>
      </c>
      <c r="E47" s="14" t="s">
        <v>13</v>
      </c>
      <c r="F47" s="14"/>
      <c r="G47" s="14"/>
      <c r="H47" s="40" t="s">
        <v>158</v>
      </c>
      <c r="I47" s="39"/>
    </row>
    <row r="48" spans="2:9" ht="29.25" customHeight="1">
      <c r="B48" s="12">
        <f t="shared" si="0"/>
        <v>41</v>
      </c>
      <c r="C48" s="9"/>
      <c r="D48" s="13" t="s">
        <v>159</v>
      </c>
      <c r="E48" s="14" t="s">
        <v>13</v>
      </c>
      <c r="F48" s="14"/>
      <c r="G48" s="14"/>
      <c r="H48" s="40" t="s">
        <v>160</v>
      </c>
      <c r="I48" s="39"/>
    </row>
    <row r="49" spans="2:9" ht="27" customHeight="1">
      <c r="B49" s="12">
        <f t="shared" si="0"/>
        <v>42</v>
      </c>
      <c r="C49" s="9"/>
      <c r="D49" s="17" t="s">
        <v>161</v>
      </c>
      <c r="E49" s="14" t="s">
        <v>13</v>
      </c>
      <c r="F49" s="14"/>
      <c r="G49" s="14"/>
      <c r="H49" s="40" t="s">
        <v>563</v>
      </c>
      <c r="I49" s="39"/>
    </row>
    <row r="50" spans="2:9" ht="27" customHeight="1">
      <c r="B50" s="12">
        <f t="shared" si="0"/>
        <v>43</v>
      </c>
      <c r="C50" s="9"/>
      <c r="D50" s="17" t="s">
        <v>162</v>
      </c>
      <c r="E50" s="14" t="s">
        <v>13</v>
      </c>
      <c r="F50" s="21"/>
      <c r="G50" s="14"/>
      <c r="H50" s="40" t="s">
        <v>586</v>
      </c>
      <c r="I50" s="39"/>
    </row>
    <row r="51" spans="2:9">
      <c r="C51" s="32"/>
      <c r="D51" s="1"/>
      <c r="H51" s="1"/>
    </row>
    <row r="52" spans="2:9">
      <c r="C52" s="32"/>
      <c r="D52" s="1"/>
      <c r="H52" s="1"/>
    </row>
    <row r="53" spans="2:9">
      <c r="C53" s="32"/>
      <c r="D53" s="1"/>
      <c r="H53" s="1"/>
    </row>
    <row r="54" spans="2:9">
      <c r="C54" s="32"/>
    </row>
    <row r="55" spans="2:9">
      <c r="C55" s="32"/>
    </row>
    <row r="56" spans="2:9">
      <c r="C56" s="32"/>
    </row>
    <row r="57" spans="2:9">
      <c r="C57" s="32"/>
    </row>
    <row r="58" spans="2:9">
      <c r="C58" s="32"/>
    </row>
    <row r="59" spans="2:9">
      <c r="C59" s="32"/>
    </row>
    <row r="60" spans="2:9">
      <c r="C60" s="32"/>
    </row>
    <row r="61" spans="2:9">
      <c r="C61" s="32"/>
    </row>
    <row r="62" spans="2:9">
      <c r="C62" s="32"/>
    </row>
    <row r="63" spans="2:9">
      <c r="C63" s="32"/>
    </row>
    <row r="64" spans="2:9">
      <c r="C64" s="32"/>
    </row>
    <row r="65" spans="3:3">
      <c r="C65" s="32"/>
    </row>
    <row r="66" spans="3:3">
      <c r="C66" s="32"/>
    </row>
    <row r="67" spans="3:3">
      <c r="C67" s="32"/>
    </row>
    <row r="68" spans="3:3">
      <c r="C68" s="32"/>
    </row>
    <row r="69" spans="3:3">
      <c r="C69" s="32"/>
    </row>
    <row r="70" spans="3:3">
      <c r="C70" s="32"/>
    </row>
    <row r="71" spans="3:3">
      <c r="C71" s="32"/>
    </row>
    <row r="72" spans="3:3">
      <c r="C72" s="32"/>
    </row>
    <row r="73" spans="3:3">
      <c r="C73" s="32"/>
    </row>
    <row r="74" spans="3:3">
      <c r="C74" s="32"/>
    </row>
    <row r="75" spans="3:3">
      <c r="C75" s="32"/>
    </row>
    <row r="76" spans="3:3">
      <c r="C76" s="32"/>
    </row>
    <row r="77" spans="3:3">
      <c r="C77" s="32"/>
    </row>
    <row r="78" spans="3:3">
      <c r="C78" s="32"/>
    </row>
    <row r="79" spans="3:3">
      <c r="C79" s="32"/>
    </row>
    <row r="80" spans="3:3">
      <c r="C80" s="32"/>
    </row>
    <row r="81" spans="3:3">
      <c r="C81" s="32"/>
    </row>
    <row r="82" spans="3:3">
      <c r="C82" s="32"/>
    </row>
    <row r="83" spans="3:3">
      <c r="C83" s="32"/>
    </row>
    <row r="84" spans="3:3">
      <c r="C84" s="32"/>
    </row>
    <row r="85" spans="3:3">
      <c r="C85" s="32"/>
    </row>
    <row r="86" spans="3:3">
      <c r="C86" s="32"/>
    </row>
    <row r="87" spans="3:3">
      <c r="C87" s="32"/>
    </row>
    <row r="88" spans="3:3">
      <c r="C88" s="32"/>
    </row>
    <row r="89" spans="3:3">
      <c r="C89" s="32"/>
    </row>
    <row r="90" spans="3:3">
      <c r="C90" s="32"/>
    </row>
    <row r="91" spans="3:3">
      <c r="C91" s="32"/>
    </row>
    <row r="92" spans="3:3">
      <c r="C92" s="32"/>
    </row>
    <row r="93" spans="3:3">
      <c r="C93" s="32"/>
    </row>
    <row r="94" spans="3:3">
      <c r="C94" s="32"/>
    </row>
    <row r="95" spans="3:3">
      <c r="C95" s="32"/>
    </row>
    <row r="96" spans="3:3">
      <c r="C96" s="32"/>
    </row>
    <row r="97" spans="3:3">
      <c r="C97" s="32"/>
    </row>
    <row r="98" spans="3:3">
      <c r="C98" s="32"/>
    </row>
    <row r="99" spans="3:3">
      <c r="C99" s="32"/>
    </row>
    <row r="100" spans="3:3">
      <c r="C100" s="32"/>
    </row>
    <row r="101" spans="3:3">
      <c r="C101" s="32"/>
    </row>
    <row r="102" spans="3:3">
      <c r="C102" s="32"/>
    </row>
    <row r="103" spans="3:3">
      <c r="C103" s="32"/>
    </row>
    <row r="104" spans="3:3">
      <c r="C104" s="32"/>
    </row>
    <row r="105" spans="3:3">
      <c r="C105" s="32"/>
    </row>
    <row r="106" spans="3:3">
      <c r="C106" s="32"/>
    </row>
    <row r="107" spans="3:3">
      <c r="C107" s="32"/>
    </row>
    <row r="108" spans="3:3">
      <c r="C108" s="32"/>
    </row>
    <row r="109" spans="3:3">
      <c r="C109" s="32"/>
    </row>
    <row r="110" spans="3:3">
      <c r="C110" s="32"/>
    </row>
    <row r="111" spans="3:3">
      <c r="C111" s="32"/>
    </row>
    <row r="112" spans="3:3">
      <c r="C112" s="32"/>
    </row>
    <row r="113" spans="3:3">
      <c r="C113" s="32"/>
    </row>
    <row r="114" spans="3:3">
      <c r="C114" s="32"/>
    </row>
    <row r="115" spans="3:3">
      <c r="C115" s="32"/>
    </row>
    <row r="116" spans="3:3">
      <c r="C116" s="32"/>
    </row>
    <row r="117" spans="3:3">
      <c r="C117" s="32"/>
    </row>
    <row r="118" spans="3:3">
      <c r="C118" s="32"/>
    </row>
    <row r="119" spans="3:3">
      <c r="C119" s="32"/>
    </row>
    <row r="120" spans="3:3">
      <c r="C120" s="32"/>
    </row>
    <row r="121" spans="3:3">
      <c r="C121" s="32"/>
    </row>
    <row r="122" spans="3:3">
      <c r="C122" s="32"/>
    </row>
    <row r="123" spans="3:3">
      <c r="C123" s="32"/>
    </row>
    <row r="124" spans="3:3">
      <c r="C124" s="32"/>
    </row>
    <row r="125" spans="3:3">
      <c r="C125" s="32"/>
    </row>
    <row r="126" spans="3:3">
      <c r="C126" s="32"/>
    </row>
    <row r="127" spans="3:3">
      <c r="C127" s="32"/>
    </row>
    <row r="128" spans="3:3">
      <c r="C128" s="32"/>
    </row>
    <row r="129" spans="3:3">
      <c r="C129" s="32"/>
    </row>
    <row r="130" spans="3:3">
      <c r="C130" s="32"/>
    </row>
  </sheetData>
  <mergeCells count="52">
    <mergeCell ref="D4:I4"/>
    <mergeCell ref="H27:I27"/>
    <mergeCell ref="H29:I29"/>
    <mergeCell ref="E6:G6"/>
    <mergeCell ref="H8:I8"/>
    <mergeCell ref="H20:I20"/>
    <mergeCell ref="H15:I15"/>
    <mergeCell ref="H17:I17"/>
    <mergeCell ref="H18:I18"/>
    <mergeCell ref="H21:I21"/>
    <mergeCell ref="H19:I19"/>
    <mergeCell ref="B3:C3"/>
    <mergeCell ref="D3:F3"/>
    <mergeCell ref="G3:H3"/>
    <mergeCell ref="B4:C4"/>
    <mergeCell ref="H30:I30"/>
    <mergeCell ref="B6:B7"/>
    <mergeCell ref="C6:D7"/>
    <mergeCell ref="H6:I7"/>
    <mergeCell ref="H14:I14"/>
    <mergeCell ref="H25:I25"/>
    <mergeCell ref="H9:I9"/>
    <mergeCell ref="H13:I13"/>
    <mergeCell ref="H10:I10"/>
    <mergeCell ref="H11:I11"/>
    <mergeCell ref="H12:I12"/>
    <mergeCell ref="H16:I16"/>
    <mergeCell ref="H48:I48"/>
    <mergeCell ref="H32:I32"/>
    <mergeCell ref="H33:I33"/>
    <mergeCell ref="H46:I46"/>
    <mergeCell ref="H47:I47"/>
    <mergeCell ref="H34:I34"/>
    <mergeCell ref="H37:I37"/>
    <mergeCell ref="H44:I44"/>
    <mergeCell ref="H45:I45"/>
    <mergeCell ref="H50:I50"/>
    <mergeCell ref="H22:I22"/>
    <mergeCell ref="H23:I23"/>
    <mergeCell ref="H24:I24"/>
    <mergeCell ref="H31:I31"/>
    <mergeCell ref="H43:I43"/>
    <mergeCell ref="H36:I36"/>
    <mergeCell ref="H42:I42"/>
    <mergeCell ref="H38:I38"/>
    <mergeCell ref="H39:I39"/>
    <mergeCell ref="H40:I40"/>
    <mergeCell ref="H26:I26"/>
    <mergeCell ref="H35:I35"/>
    <mergeCell ref="H41:I41"/>
    <mergeCell ref="H28:I28"/>
    <mergeCell ref="H49:I49"/>
  </mergeCells>
  <phoneticPr fontId="2"/>
  <pageMargins left="0.23622047244094491" right="0.23622047244094491" top="0.39370078740157483" bottom="0.59055118110236227" header="0.31496062992125984" footer="0.31496062992125984"/>
  <pageSetup paperSize="9" scale="61" fitToHeight="0"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111C4E-C2BB-4D4E-A193-97E2968EE9B0}">
  <sheetPr>
    <pageSetUpPr fitToPage="1"/>
  </sheetPr>
  <dimension ref="B1:I132"/>
  <sheetViews>
    <sheetView view="pageBreakPreview" zoomScale="102" zoomScaleNormal="100" zoomScaleSheetLayoutView="102" workbookViewId="0">
      <pane xSplit="9" ySplit="7" topLeftCell="J28" activePane="bottomRight" state="frozen"/>
      <selection pane="topRight"/>
      <selection pane="bottomLeft"/>
      <selection pane="bottomRight"/>
    </sheetView>
  </sheetViews>
  <sheetFormatPr defaultColWidth="8.75" defaultRowHeight="13"/>
  <cols>
    <col min="1" max="1" width="0.5" style="1" customWidth="1"/>
    <col min="2" max="2" width="5.08203125" style="7" customWidth="1"/>
    <col min="3" max="3" width="22.5" style="7" customWidth="1"/>
    <col min="4" max="4" width="22.5" style="8" customWidth="1"/>
    <col min="5" max="7" width="10.75" style="4" customWidth="1"/>
    <col min="8" max="8" width="4.5" style="8" customWidth="1"/>
    <col min="9" max="9" width="62.08203125" style="1" customWidth="1"/>
    <col min="10" max="16384" width="8.75" style="1"/>
  </cols>
  <sheetData>
    <row r="1" spans="2:9" ht="14">
      <c r="B1" s="2" t="s">
        <v>794</v>
      </c>
      <c r="C1" s="3"/>
      <c r="D1" s="1"/>
      <c r="H1" s="1"/>
    </row>
    <row r="2" spans="2:9" ht="9" customHeight="1" thickBot="1">
      <c r="B2" s="3"/>
      <c r="C2" s="3"/>
      <c r="D2" s="1"/>
      <c r="E2" s="5"/>
      <c r="F2" s="5"/>
      <c r="G2" s="5"/>
      <c r="H2" s="1"/>
    </row>
    <row r="3" spans="2:9" s="5" customFormat="1" ht="14.25" customHeight="1">
      <c r="B3" s="54" t="s">
        <v>0</v>
      </c>
      <c r="C3" s="55"/>
      <c r="D3" s="56" t="s">
        <v>646</v>
      </c>
      <c r="E3" s="57"/>
      <c r="F3" s="58"/>
      <c r="G3" s="59" t="s">
        <v>645</v>
      </c>
      <c r="H3" s="55"/>
      <c r="I3" s="11" t="s">
        <v>669</v>
      </c>
    </row>
    <row r="4" spans="2:9" s="5" customFormat="1" ht="13.5" thickBot="1">
      <c r="B4" s="50" t="s">
        <v>1</v>
      </c>
      <c r="C4" s="51"/>
      <c r="D4" s="52" t="s">
        <v>672</v>
      </c>
      <c r="E4" s="52"/>
      <c r="F4" s="52"/>
      <c r="G4" s="52"/>
      <c r="H4" s="52"/>
      <c r="I4" s="53"/>
    </row>
    <row r="5" spans="2:9" s="5" customFormat="1"/>
    <row r="6" spans="2:9" s="5" customFormat="1" ht="13.5" customHeight="1">
      <c r="B6" s="41" t="s">
        <v>2</v>
      </c>
      <c r="C6" s="43" t="s">
        <v>3</v>
      </c>
      <c r="D6" s="44"/>
      <c r="E6" s="43" t="s">
        <v>4</v>
      </c>
      <c r="F6" s="49"/>
      <c r="G6" s="44"/>
      <c r="H6" s="43" t="s">
        <v>5</v>
      </c>
      <c r="I6" s="44"/>
    </row>
    <row r="7" spans="2:9" s="5" customFormat="1" ht="13.5" customHeight="1">
      <c r="B7" s="42"/>
      <c r="C7" s="45"/>
      <c r="D7" s="46"/>
      <c r="E7" s="6" t="s">
        <v>6</v>
      </c>
      <c r="F7" s="6" t="s">
        <v>7</v>
      </c>
      <c r="G7" s="6" t="s">
        <v>8</v>
      </c>
      <c r="H7" s="45"/>
      <c r="I7" s="46"/>
    </row>
    <row r="8" spans="2:9" s="5" customFormat="1">
      <c r="B8" s="15">
        <f>ROW()-7</f>
        <v>1</v>
      </c>
      <c r="C8" s="16" t="s">
        <v>12</v>
      </c>
      <c r="D8" s="17"/>
      <c r="E8" s="14" t="s">
        <v>13</v>
      </c>
      <c r="F8" s="14"/>
      <c r="G8" s="14"/>
      <c r="H8" s="40" t="s">
        <v>14</v>
      </c>
      <c r="I8" s="39"/>
    </row>
    <row r="9" spans="2:9">
      <c r="B9" s="12">
        <f t="shared" ref="B9:B44" si="0">ROW()-7</f>
        <v>2</v>
      </c>
      <c r="C9" s="9" t="s">
        <v>111</v>
      </c>
      <c r="D9" s="13"/>
      <c r="E9" s="14" t="s">
        <v>13</v>
      </c>
      <c r="F9" s="14"/>
      <c r="G9" s="14"/>
      <c r="H9" s="40" t="s">
        <v>14</v>
      </c>
      <c r="I9" s="39"/>
    </row>
    <row r="10" spans="2:9">
      <c r="B10" s="12">
        <f t="shared" si="0"/>
        <v>3</v>
      </c>
      <c r="C10" s="9" t="s">
        <v>112</v>
      </c>
      <c r="D10" s="13"/>
      <c r="E10" s="14" t="s">
        <v>13</v>
      </c>
      <c r="F10" s="14"/>
      <c r="G10" s="14"/>
      <c r="H10" s="25"/>
      <c r="I10" s="33"/>
    </row>
    <row r="11" spans="2:9">
      <c r="B11" s="12">
        <f t="shared" si="0"/>
        <v>4</v>
      </c>
      <c r="C11" s="9" t="s">
        <v>113</v>
      </c>
      <c r="D11" s="13"/>
      <c r="E11" s="14" t="s">
        <v>13</v>
      </c>
      <c r="F11" s="14"/>
      <c r="G11" s="14"/>
      <c r="H11" s="40" t="s">
        <v>49</v>
      </c>
      <c r="I11" s="39"/>
    </row>
    <row r="12" spans="2:9">
      <c r="B12" s="12">
        <f t="shared" si="0"/>
        <v>5</v>
      </c>
      <c r="C12" s="9" t="s">
        <v>114</v>
      </c>
      <c r="D12" s="18"/>
      <c r="E12" s="14" t="s">
        <v>13</v>
      </c>
      <c r="F12" s="14"/>
      <c r="G12" s="14"/>
      <c r="H12" s="37" t="s">
        <v>115</v>
      </c>
      <c r="I12" s="38"/>
    </row>
    <row r="13" spans="2:9" ht="30" customHeight="1">
      <c r="B13" s="12">
        <f t="shared" si="0"/>
        <v>6</v>
      </c>
      <c r="C13" s="9" t="s">
        <v>116</v>
      </c>
      <c r="D13" s="13"/>
      <c r="E13" s="14" t="s">
        <v>13</v>
      </c>
      <c r="F13" s="14"/>
      <c r="G13" s="14"/>
      <c r="H13" s="47" t="s">
        <v>17</v>
      </c>
      <c r="I13" s="48"/>
    </row>
    <row r="14" spans="2:9">
      <c r="B14" s="12">
        <f t="shared" si="0"/>
        <v>7</v>
      </c>
      <c r="C14" s="9" t="s">
        <v>117</v>
      </c>
      <c r="D14" s="13"/>
      <c r="E14" s="14" t="s">
        <v>13</v>
      </c>
      <c r="F14" s="14"/>
      <c r="G14" s="14"/>
      <c r="H14" s="62" t="s">
        <v>14</v>
      </c>
      <c r="I14" s="48"/>
    </row>
    <row r="15" spans="2:9" ht="100.5" customHeight="1">
      <c r="B15" s="19">
        <f t="shared" si="0"/>
        <v>8</v>
      </c>
      <c r="C15" s="26" t="s">
        <v>118</v>
      </c>
      <c r="D15" s="20"/>
      <c r="E15" s="14" t="s">
        <v>60</v>
      </c>
      <c r="F15" s="14"/>
      <c r="G15" s="14"/>
      <c r="H15" s="37" t="s">
        <v>119</v>
      </c>
      <c r="I15" s="38"/>
    </row>
    <row r="16" spans="2:9">
      <c r="B16" s="12">
        <f t="shared" si="0"/>
        <v>9</v>
      </c>
      <c r="C16" s="9" t="s">
        <v>163</v>
      </c>
      <c r="D16" s="13"/>
      <c r="E16" s="14" t="s">
        <v>13</v>
      </c>
      <c r="F16" s="14"/>
      <c r="G16" s="14"/>
      <c r="H16" s="40"/>
      <c r="I16" s="39"/>
    </row>
    <row r="17" spans="2:9" ht="27" customHeight="1">
      <c r="B17" s="12">
        <f t="shared" si="0"/>
        <v>10</v>
      </c>
      <c r="C17" s="9" t="s">
        <v>164</v>
      </c>
      <c r="D17" s="13"/>
      <c r="E17" s="14" t="s">
        <v>13</v>
      </c>
      <c r="F17" s="14"/>
      <c r="G17" s="14"/>
      <c r="H17" s="37" t="s">
        <v>642</v>
      </c>
      <c r="I17" s="39"/>
    </row>
    <row r="18" spans="2:9">
      <c r="B18" s="12">
        <f t="shared" si="0"/>
        <v>11</v>
      </c>
      <c r="C18" s="9" t="s">
        <v>165</v>
      </c>
      <c r="D18" s="13"/>
      <c r="E18" s="14" t="s">
        <v>13</v>
      </c>
      <c r="F18" s="14"/>
      <c r="G18" s="14"/>
      <c r="H18" s="40" t="s">
        <v>49</v>
      </c>
      <c r="I18" s="39"/>
    </row>
    <row r="19" spans="2:9" ht="26">
      <c r="B19" s="12">
        <f t="shared" si="0"/>
        <v>12</v>
      </c>
      <c r="C19" s="9" t="s">
        <v>166</v>
      </c>
      <c r="D19" s="13"/>
      <c r="E19" s="14" t="s">
        <v>13</v>
      </c>
      <c r="F19" s="14"/>
      <c r="G19" s="14"/>
      <c r="H19" s="37"/>
      <c r="I19" s="38"/>
    </row>
    <row r="20" spans="2:9">
      <c r="B20" s="12">
        <f t="shared" si="0"/>
        <v>13</v>
      </c>
      <c r="C20" s="9" t="s">
        <v>167</v>
      </c>
      <c r="D20" s="13"/>
      <c r="E20" s="14" t="s">
        <v>13</v>
      </c>
      <c r="F20" s="14"/>
      <c r="G20" s="14"/>
      <c r="H20" s="37"/>
      <c r="I20" s="38"/>
    </row>
    <row r="21" spans="2:9">
      <c r="B21" s="12">
        <f t="shared" si="0"/>
        <v>14</v>
      </c>
      <c r="C21" s="9" t="s">
        <v>168</v>
      </c>
      <c r="D21" s="13"/>
      <c r="E21" s="14" t="s">
        <v>13</v>
      </c>
      <c r="F21" s="14"/>
      <c r="G21" s="14"/>
      <c r="H21" s="40" t="s">
        <v>49</v>
      </c>
      <c r="I21" s="39"/>
    </row>
    <row r="22" spans="2:9">
      <c r="B22" s="12">
        <f t="shared" si="0"/>
        <v>15</v>
      </c>
      <c r="C22" s="9" t="s">
        <v>169</v>
      </c>
      <c r="D22" s="13"/>
      <c r="E22" s="14" t="s">
        <v>13</v>
      </c>
      <c r="F22" s="14"/>
      <c r="G22" s="14"/>
      <c r="H22" s="37"/>
      <c r="I22" s="38"/>
    </row>
    <row r="23" spans="2:9">
      <c r="B23" s="12">
        <f t="shared" si="0"/>
        <v>16</v>
      </c>
      <c r="C23" s="9" t="s">
        <v>170</v>
      </c>
      <c r="D23" s="13"/>
      <c r="E23" s="14" t="s">
        <v>13</v>
      </c>
      <c r="F23" s="14"/>
      <c r="G23" s="14"/>
      <c r="H23" s="40" t="s">
        <v>49</v>
      </c>
      <c r="I23" s="39"/>
    </row>
    <row r="24" spans="2:9" ht="35.25" customHeight="1">
      <c r="B24" s="12">
        <f t="shared" si="0"/>
        <v>17</v>
      </c>
      <c r="C24" s="9" t="s">
        <v>171</v>
      </c>
      <c r="D24" s="13" t="s">
        <v>172</v>
      </c>
      <c r="E24" s="14" t="s">
        <v>13</v>
      </c>
      <c r="F24" s="14"/>
      <c r="G24" s="14"/>
      <c r="H24" s="63" t="s">
        <v>173</v>
      </c>
      <c r="I24" s="64"/>
    </row>
    <row r="25" spans="2:9" ht="36" customHeight="1">
      <c r="B25" s="12">
        <f t="shared" si="0"/>
        <v>18</v>
      </c>
      <c r="C25" s="9"/>
      <c r="D25" s="13" t="s">
        <v>174</v>
      </c>
      <c r="E25" s="14" t="s">
        <v>13</v>
      </c>
      <c r="F25" s="14"/>
      <c r="G25" s="14"/>
      <c r="H25" s="60" t="s">
        <v>173</v>
      </c>
      <c r="I25" s="61"/>
    </row>
    <row r="26" spans="2:9" ht="45" customHeight="1">
      <c r="B26" s="12">
        <f t="shared" si="0"/>
        <v>19</v>
      </c>
      <c r="C26" s="9"/>
      <c r="D26" s="13" t="s">
        <v>131</v>
      </c>
      <c r="E26" s="14" t="s">
        <v>13</v>
      </c>
      <c r="F26" s="14"/>
      <c r="G26" s="14"/>
      <c r="H26" s="40" t="s">
        <v>467</v>
      </c>
      <c r="I26" s="39"/>
    </row>
    <row r="27" spans="2:9" ht="30.75" customHeight="1">
      <c r="B27" s="12">
        <f t="shared" si="0"/>
        <v>20</v>
      </c>
      <c r="C27" s="9"/>
      <c r="D27" s="13" t="s">
        <v>175</v>
      </c>
      <c r="E27" s="14" t="s">
        <v>13</v>
      </c>
      <c r="F27" s="14"/>
      <c r="G27" s="14"/>
      <c r="H27" s="60" t="s">
        <v>173</v>
      </c>
      <c r="I27" s="61"/>
    </row>
    <row r="28" spans="2:9" ht="28.5" customHeight="1">
      <c r="B28" s="12">
        <f t="shared" si="0"/>
        <v>21</v>
      </c>
      <c r="C28" s="9"/>
      <c r="D28" s="13" t="s">
        <v>176</v>
      </c>
      <c r="E28" s="14" t="s">
        <v>13</v>
      </c>
      <c r="F28" s="14"/>
      <c r="G28" s="14"/>
      <c r="H28" s="60" t="s">
        <v>173</v>
      </c>
      <c r="I28" s="61"/>
    </row>
    <row r="29" spans="2:9" ht="45" customHeight="1">
      <c r="B29" s="12">
        <f t="shared" si="0"/>
        <v>22</v>
      </c>
      <c r="C29" s="9"/>
      <c r="D29" s="13" t="s">
        <v>134</v>
      </c>
      <c r="E29" s="14" t="s">
        <v>13</v>
      </c>
      <c r="F29" s="14"/>
      <c r="G29" s="14"/>
      <c r="H29" s="40" t="s">
        <v>467</v>
      </c>
      <c r="I29" s="39"/>
    </row>
    <row r="30" spans="2:9" ht="30.75" customHeight="1">
      <c r="B30" s="12">
        <f t="shared" si="0"/>
        <v>23</v>
      </c>
      <c r="C30" s="9"/>
      <c r="D30" s="13" t="s">
        <v>177</v>
      </c>
      <c r="E30" s="14" t="s">
        <v>13</v>
      </c>
      <c r="F30" s="14"/>
      <c r="G30" s="14"/>
      <c r="H30" s="60" t="s">
        <v>173</v>
      </c>
      <c r="I30" s="61"/>
    </row>
    <row r="31" spans="2:9" ht="33" customHeight="1">
      <c r="B31" s="12">
        <f t="shared" si="0"/>
        <v>24</v>
      </c>
      <c r="C31" s="9"/>
      <c r="D31" s="13" t="s">
        <v>178</v>
      </c>
      <c r="E31" s="14" t="s">
        <v>13</v>
      </c>
      <c r="F31" s="14"/>
      <c r="G31" s="14"/>
      <c r="H31" s="60" t="s">
        <v>173</v>
      </c>
      <c r="I31" s="61"/>
    </row>
    <row r="32" spans="2:9" ht="46.5" customHeight="1">
      <c r="B32" s="12">
        <f t="shared" si="0"/>
        <v>25</v>
      </c>
      <c r="C32" s="9"/>
      <c r="D32" s="13" t="s">
        <v>137</v>
      </c>
      <c r="E32" s="14" t="s">
        <v>13</v>
      </c>
      <c r="F32" s="14"/>
      <c r="G32" s="14"/>
      <c r="H32" s="40" t="s">
        <v>467</v>
      </c>
      <c r="I32" s="39"/>
    </row>
    <row r="33" spans="2:9">
      <c r="B33" s="12">
        <f t="shared" si="0"/>
        <v>26</v>
      </c>
      <c r="C33" s="9"/>
      <c r="D33" s="13" t="s">
        <v>138</v>
      </c>
      <c r="E33" s="14" t="s">
        <v>13</v>
      </c>
      <c r="F33" s="14"/>
      <c r="G33" s="14"/>
      <c r="H33" s="40" t="s">
        <v>139</v>
      </c>
      <c r="I33" s="39"/>
    </row>
    <row r="34" spans="2:9">
      <c r="B34" s="12">
        <f t="shared" si="0"/>
        <v>27</v>
      </c>
      <c r="C34" s="9" t="s">
        <v>179</v>
      </c>
      <c r="D34" s="13" t="s">
        <v>147</v>
      </c>
      <c r="E34" s="14" t="s">
        <v>13</v>
      </c>
      <c r="F34" s="14"/>
      <c r="G34" s="14"/>
      <c r="H34" s="40"/>
      <c r="I34" s="39"/>
    </row>
    <row r="35" spans="2:9">
      <c r="B35" s="12">
        <f t="shared" si="0"/>
        <v>28</v>
      </c>
      <c r="C35" s="9"/>
      <c r="D35" s="13" t="s">
        <v>148</v>
      </c>
      <c r="E35" s="14" t="s">
        <v>13</v>
      </c>
      <c r="F35" s="14"/>
      <c r="G35" s="14"/>
      <c r="H35" s="40"/>
      <c r="I35" s="39"/>
    </row>
    <row r="36" spans="2:9" ht="39">
      <c r="B36" s="12">
        <f t="shared" si="0"/>
        <v>29</v>
      </c>
      <c r="C36" s="9"/>
      <c r="D36" s="13" t="s">
        <v>180</v>
      </c>
      <c r="E36" s="14" t="s">
        <v>13</v>
      </c>
      <c r="F36" s="14"/>
      <c r="G36" s="14"/>
      <c r="H36" s="40"/>
      <c r="I36" s="39"/>
    </row>
    <row r="37" spans="2:9">
      <c r="B37" s="12">
        <f t="shared" si="0"/>
        <v>30</v>
      </c>
      <c r="C37" s="9"/>
      <c r="D37" s="13" t="s">
        <v>151</v>
      </c>
      <c r="E37" s="14" t="s">
        <v>13</v>
      </c>
      <c r="F37" s="14"/>
      <c r="G37" s="14"/>
      <c r="H37" s="40" t="s">
        <v>49</v>
      </c>
      <c r="I37" s="39"/>
    </row>
    <row r="38" spans="2:9">
      <c r="B38" s="12">
        <f t="shared" si="0"/>
        <v>31</v>
      </c>
      <c r="C38" s="9" t="s">
        <v>59</v>
      </c>
      <c r="D38" s="13"/>
      <c r="E38" s="14" t="s">
        <v>13</v>
      </c>
      <c r="F38" s="14"/>
      <c r="G38" s="14"/>
      <c r="H38" s="37" t="s">
        <v>465</v>
      </c>
      <c r="I38" s="38"/>
    </row>
    <row r="39" spans="2:9" ht="34.5" customHeight="1">
      <c r="B39" s="12">
        <f t="shared" si="0"/>
        <v>32</v>
      </c>
      <c r="C39" s="9" t="s">
        <v>153</v>
      </c>
      <c r="D39" s="13"/>
      <c r="E39" s="14" t="s">
        <v>60</v>
      </c>
      <c r="F39" s="14"/>
      <c r="G39" s="14"/>
      <c r="H39" s="37" t="s">
        <v>152</v>
      </c>
      <c r="I39" s="38"/>
    </row>
    <row r="40" spans="2:9">
      <c r="B40" s="12">
        <f t="shared" si="0"/>
        <v>33</v>
      </c>
      <c r="C40" s="9" t="s">
        <v>154</v>
      </c>
      <c r="D40" s="13" t="s">
        <v>155</v>
      </c>
      <c r="E40" s="14" t="s">
        <v>13</v>
      </c>
      <c r="F40" s="14"/>
      <c r="G40" s="14"/>
      <c r="H40" s="40" t="s">
        <v>156</v>
      </c>
      <c r="I40" s="39"/>
    </row>
    <row r="41" spans="2:9">
      <c r="B41" s="12">
        <f t="shared" si="0"/>
        <v>34</v>
      </c>
      <c r="C41" s="9"/>
      <c r="D41" s="13" t="s">
        <v>157</v>
      </c>
      <c r="E41" s="14" t="s">
        <v>13</v>
      </c>
      <c r="F41" s="14"/>
      <c r="G41" s="14"/>
      <c r="H41" s="40" t="s">
        <v>158</v>
      </c>
      <c r="I41" s="39"/>
    </row>
    <row r="42" spans="2:9" ht="29.25" customHeight="1">
      <c r="B42" s="12">
        <f t="shared" si="0"/>
        <v>35</v>
      </c>
      <c r="C42" s="9"/>
      <c r="D42" s="13" t="s">
        <v>159</v>
      </c>
      <c r="E42" s="14" t="s">
        <v>13</v>
      </c>
      <c r="F42" s="14"/>
      <c r="G42" s="14"/>
      <c r="H42" s="40" t="s">
        <v>160</v>
      </c>
      <c r="I42" s="39"/>
    </row>
    <row r="43" spans="2:9" ht="27" customHeight="1">
      <c r="B43" s="12">
        <f t="shared" si="0"/>
        <v>36</v>
      </c>
      <c r="C43" s="9"/>
      <c r="D43" s="17" t="s">
        <v>161</v>
      </c>
      <c r="E43" s="14" t="s">
        <v>13</v>
      </c>
      <c r="F43" s="14"/>
      <c r="G43" s="14"/>
      <c r="H43" s="40" t="s">
        <v>563</v>
      </c>
      <c r="I43" s="39"/>
    </row>
    <row r="44" spans="2:9" ht="27" customHeight="1">
      <c r="B44" s="12">
        <f t="shared" si="0"/>
        <v>37</v>
      </c>
      <c r="C44" s="9"/>
      <c r="D44" s="17" t="s">
        <v>162</v>
      </c>
      <c r="E44" s="14" t="s">
        <v>13</v>
      </c>
      <c r="F44" s="21"/>
      <c r="G44" s="14"/>
      <c r="H44" s="40" t="s">
        <v>586</v>
      </c>
      <c r="I44" s="39"/>
    </row>
    <row r="45" spans="2:9">
      <c r="C45" s="32"/>
      <c r="D45" s="1"/>
      <c r="H45" s="1"/>
    </row>
    <row r="46" spans="2:9">
      <c r="C46" s="32"/>
      <c r="D46" s="1"/>
      <c r="H46" s="1"/>
    </row>
    <row r="47" spans="2:9">
      <c r="C47" s="32"/>
      <c r="D47" s="1"/>
      <c r="H47" s="1"/>
    </row>
    <row r="48" spans="2:9">
      <c r="C48" s="32"/>
      <c r="D48" s="1"/>
      <c r="H48" s="1"/>
    </row>
    <row r="49" spans="3:8">
      <c r="C49" s="32"/>
      <c r="D49" s="1"/>
      <c r="H49" s="1"/>
    </row>
    <row r="50" spans="3:8">
      <c r="C50" s="32"/>
      <c r="D50" s="1"/>
      <c r="H50" s="1"/>
    </row>
    <row r="51" spans="3:8">
      <c r="C51" s="32"/>
    </row>
    <row r="52" spans="3:8">
      <c r="C52" s="32"/>
    </row>
    <row r="53" spans="3:8">
      <c r="C53" s="32"/>
    </row>
    <row r="54" spans="3:8">
      <c r="C54" s="32"/>
    </row>
    <row r="55" spans="3:8">
      <c r="C55" s="32"/>
    </row>
    <row r="56" spans="3:8">
      <c r="C56" s="32"/>
    </row>
    <row r="57" spans="3:8">
      <c r="C57" s="32"/>
    </row>
    <row r="58" spans="3:8">
      <c r="C58" s="32"/>
    </row>
    <row r="59" spans="3:8">
      <c r="C59" s="32"/>
    </row>
    <row r="60" spans="3:8">
      <c r="C60" s="32"/>
    </row>
    <row r="61" spans="3:8">
      <c r="C61" s="32"/>
    </row>
    <row r="62" spans="3:8">
      <c r="C62" s="32"/>
    </row>
    <row r="63" spans="3:8">
      <c r="C63" s="32"/>
    </row>
    <row r="64" spans="3:8">
      <c r="C64" s="32"/>
    </row>
    <row r="65" spans="3:3">
      <c r="C65" s="32"/>
    </row>
    <row r="66" spans="3:3">
      <c r="C66" s="32"/>
    </row>
    <row r="67" spans="3:3">
      <c r="C67" s="32"/>
    </row>
    <row r="68" spans="3:3">
      <c r="C68" s="32"/>
    </row>
    <row r="69" spans="3:3">
      <c r="C69" s="32"/>
    </row>
    <row r="70" spans="3:3">
      <c r="C70" s="32"/>
    </row>
    <row r="71" spans="3:3">
      <c r="C71" s="32"/>
    </row>
    <row r="72" spans="3:3">
      <c r="C72" s="32"/>
    </row>
    <row r="73" spans="3:3">
      <c r="C73" s="32"/>
    </row>
    <row r="74" spans="3:3">
      <c r="C74" s="32"/>
    </row>
    <row r="75" spans="3:3">
      <c r="C75" s="32"/>
    </row>
    <row r="76" spans="3:3">
      <c r="C76" s="32"/>
    </row>
    <row r="77" spans="3:3">
      <c r="C77" s="32"/>
    </row>
    <row r="78" spans="3:3">
      <c r="C78" s="32"/>
    </row>
    <row r="79" spans="3:3">
      <c r="C79" s="32"/>
    </row>
    <row r="80" spans="3:3">
      <c r="C80" s="32"/>
    </row>
    <row r="81" spans="3:3">
      <c r="C81" s="32"/>
    </row>
    <row r="82" spans="3:3">
      <c r="C82" s="32"/>
    </row>
    <row r="83" spans="3:3">
      <c r="C83" s="32"/>
    </row>
    <row r="84" spans="3:3">
      <c r="C84" s="32"/>
    </row>
    <row r="85" spans="3:3">
      <c r="C85" s="32"/>
    </row>
    <row r="86" spans="3:3">
      <c r="C86" s="32"/>
    </row>
    <row r="87" spans="3:3">
      <c r="C87" s="32"/>
    </row>
    <row r="88" spans="3:3">
      <c r="C88" s="32"/>
    </row>
    <row r="89" spans="3:3">
      <c r="C89" s="32"/>
    </row>
    <row r="90" spans="3:3">
      <c r="C90" s="32"/>
    </row>
    <row r="91" spans="3:3">
      <c r="C91" s="32"/>
    </row>
    <row r="92" spans="3:3">
      <c r="C92" s="32"/>
    </row>
    <row r="93" spans="3:3">
      <c r="C93" s="32"/>
    </row>
    <row r="94" spans="3:3">
      <c r="C94" s="32"/>
    </row>
    <row r="95" spans="3:3">
      <c r="C95" s="32"/>
    </row>
    <row r="96" spans="3:3">
      <c r="C96" s="32"/>
    </row>
    <row r="97" spans="3:3">
      <c r="C97" s="32"/>
    </row>
    <row r="98" spans="3:3">
      <c r="C98" s="32"/>
    </row>
    <row r="99" spans="3:3">
      <c r="C99" s="32"/>
    </row>
    <row r="100" spans="3:3">
      <c r="C100" s="32"/>
    </row>
    <row r="101" spans="3:3">
      <c r="C101" s="32"/>
    </row>
    <row r="102" spans="3:3">
      <c r="C102" s="32"/>
    </row>
    <row r="103" spans="3:3">
      <c r="C103" s="32"/>
    </row>
    <row r="104" spans="3:3">
      <c r="C104" s="32"/>
    </row>
    <row r="105" spans="3:3">
      <c r="C105" s="32"/>
    </row>
    <row r="106" spans="3:3">
      <c r="C106" s="32"/>
    </row>
    <row r="107" spans="3:3">
      <c r="C107" s="32"/>
    </row>
    <row r="108" spans="3:3">
      <c r="C108" s="32"/>
    </row>
    <row r="109" spans="3:3">
      <c r="C109" s="32"/>
    </row>
    <row r="110" spans="3:3">
      <c r="C110" s="32"/>
    </row>
    <row r="111" spans="3:3">
      <c r="C111" s="32"/>
    </row>
    <row r="112" spans="3:3">
      <c r="C112" s="32"/>
    </row>
    <row r="113" spans="3:3">
      <c r="C113" s="32"/>
    </row>
    <row r="114" spans="3:3">
      <c r="C114" s="32"/>
    </row>
    <row r="115" spans="3:3">
      <c r="C115" s="32"/>
    </row>
    <row r="116" spans="3:3">
      <c r="C116" s="32"/>
    </row>
    <row r="117" spans="3:3">
      <c r="C117" s="32"/>
    </row>
    <row r="118" spans="3:3">
      <c r="C118" s="32"/>
    </row>
    <row r="119" spans="3:3">
      <c r="C119" s="32"/>
    </row>
    <row r="120" spans="3:3">
      <c r="C120" s="32"/>
    </row>
    <row r="121" spans="3:3">
      <c r="C121" s="32"/>
    </row>
    <row r="122" spans="3:3">
      <c r="C122" s="32"/>
    </row>
    <row r="123" spans="3:3">
      <c r="C123" s="32"/>
    </row>
    <row r="124" spans="3:3">
      <c r="C124" s="32"/>
    </row>
    <row r="125" spans="3:3">
      <c r="C125" s="32"/>
    </row>
    <row r="126" spans="3:3">
      <c r="C126" s="32"/>
    </row>
    <row r="127" spans="3:3">
      <c r="C127" s="32"/>
    </row>
    <row r="128" spans="3:3">
      <c r="C128" s="32"/>
    </row>
    <row r="129" spans="3:3">
      <c r="C129" s="32"/>
    </row>
    <row r="130" spans="3:3">
      <c r="C130" s="32"/>
    </row>
    <row r="131" spans="3:3">
      <c r="C131" s="32"/>
    </row>
    <row r="132" spans="3:3">
      <c r="C132" s="32"/>
    </row>
  </sheetData>
  <mergeCells count="45">
    <mergeCell ref="B4:C4"/>
    <mergeCell ref="D4:I4"/>
    <mergeCell ref="B3:C3"/>
    <mergeCell ref="D3:F3"/>
    <mergeCell ref="G3:H3"/>
    <mergeCell ref="H24:I24"/>
    <mergeCell ref="H25:I25"/>
    <mergeCell ref="H42:I42"/>
    <mergeCell ref="H40:I40"/>
    <mergeCell ref="H38:I38"/>
    <mergeCell ref="H33:I33"/>
    <mergeCell ref="H43:I43"/>
    <mergeCell ref="H35:I35"/>
    <mergeCell ref="H36:I36"/>
    <mergeCell ref="H37:I37"/>
    <mergeCell ref="H29:I29"/>
    <mergeCell ref="H30:I30"/>
    <mergeCell ref="H31:I31"/>
    <mergeCell ref="H32:I32"/>
    <mergeCell ref="H44:I44"/>
    <mergeCell ref="H11:I11"/>
    <mergeCell ref="H9:I9"/>
    <mergeCell ref="H17:I17"/>
    <mergeCell ref="H34:I34"/>
    <mergeCell ref="H28:I28"/>
    <mergeCell ref="H18:I18"/>
    <mergeCell ref="H19:I19"/>
    <mergeCell ref="H20:I20"/>
    <mergeCell ref="H21:I21"/>
    <mergeCell ref="H22:I22"/>
    <mergeCell ref="H23:I23"/>
    <mergeCell ref="H26:I26"/>
    <mergeCell ref="H27:I27"/>
    <mergeCell ref="H41:I41"/>
    <mergeCell ref="H39:I39"/>
    <mergeCell ref="B6:B7"/>
    <mergeCell ref="C6:D7"/>
    <mergeCell ref="H6:I7"/>
    <mergeCell ref="H16:I16"/>
    <mergeCell ref="H14:I14"/>
    <mergeCell ref="H13:I13"/>
    <mergeCell ref="H12:I12"/>
    <mergeCell ref="H8:I8"/>
    <mergeCell ref="E6:G6"/>
    <mergeCell ref="H15:I15"/>
  </mergeCells>
  <phoneticPr fontId="2"/>
  <pageMargins left="0.23622047244094491" right="0.23622047244094491" top="0.39370078740157483" bottom="0.59055118110236227" header="0.31496062992125984" footer="0.31496062992125984"/>
  <pageSetup paperSize="9" scale="61" fitToHeight="0"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E25100-0584-487B-91C3-7641B691CA0E}">
  <sheetPr>
    <pageSetUpPr fitToPage="1"/>
  </sheetPr>
  <dimension ref="B1:I131"/>
  <sheetViews>
    <sheetView view="pageBreakPreview" zoomScale="102" zoomScaleNormal="100" zoomScaleSheetLayoutView="102" workbookViewId="0">
      <pane xSplit="9" ySplit="7" topLeftCell="J16" activePane="bottomRight" state="frozen"/>
      <selection pane="topRight"/>
      <selection pane="bottomLeft"/>
      <selection pane="bottomRight"/>
    </sheetView>
  </sheetViews>
  <sheetFormatPr defaultColWidth="8.75" defaultRowHeight="13"/>
  <cols>
    <col min="1" max="1" width="0.5" style="1" customWidth="1"/>
    <col min="2" max="2" width="5.08203125" style="7" customWidth="1"/>
    <col min="3" max="3" width="22.5" style="7" customWidth="1"/>
    <col min="4" max="4" width="22.5" style="8" customWidth="1"/>
    <col min="5" max="7" width="10.75" style="4" customWidth="1"/>
    <col min="8" max="8" width="4.5" style="8" customWidth="1"/>
    <col min="9" max="9" width="62.08203125" style="1" customWidth="1"/>
    <col min="10" max="16384" width="8.75" style="1"/>
  </cols>
  <sheetData>
    <row r="1" spans="2:9" ht="14">
      <c r="B1" s="2" t="s">
        <v>792</v>
      </c>
      <c r="C1" s="3"/>
      <c r="D1" s="1"/>
      <c r="H1" s="1"/>
    </row>
    <row r="2" spans="2:9" ht="9" customHeight="1" thickBot="1">
      <c r="B2" s="3"/>
      <c r="C2" s="3"/>
      <c r="D2" s="1"/>
      <c r="E2" s="5"/>
      <c r="F2" s="5"/>
      <c r="G2" s="5"/>
      <c r="H2" s="1"/>
    </row>
    <row r="3" spans="2:9" s="5" customFormat="1" ht="14.25" customHeight="1">
      <c r="B3" s="54" t="s">
        <v>0</v>
      </c>
      <c r="C3" s="55"/>
      <c r="D3" s="56" t="s">
        <v>646</v>
      </c>
      <c r="E3" s="57"/>
      <c r="F3" s="58"/>
      <c r="G3" s="59" t="s">
        <v>645</v>
      </c>
      <c r="H3" s="55"/>
      <c r="I3" s="11" t="s">
        <v>671</v>
      </c>
    </row>
    <row r="4" spans="2:9" s="5" customFormat="1" ht="13.5" thickBot="1">
      <c r="B4" s="50" t="s">
        <v>1</v>
      </c>
      <c r="C4" s="51"/>
      <c r="D4" s="52" t="s">
        <v>674</v>
      </c>
      <c r="E4" s="52"/>
      <c r="F4" s="52"/>
      <c r="G4" s="52"/>
      <c r="H4" s="52"/>
      <c r="I4" s="53"/>
    </row>
    <row r="5" spans="2:9" s="5" customFormat="1"/>
    <row r="6" spans="2:9" s="5" customFormat="1" ht="13.5" customHeight="1">
      <c r="B6" s="41" t="s">
        <v>2</v>
      </c>
      <c r="C6" s="43" t="s">
        <v>3</v>
      </c>
      <c r="D6" s="44"/>
      <c r="E6" s="43" t="s">
        <v>4</v>
      </c>
      <c r="F6" s="49"/>
      <c r="G6" s="44"/>
      <c r="H6" s="43" t="s">
        <v>5</v>
      </c>
      <c r="I6" s="44"/>
    </row>
    <row r="7" spans="2:9" s="5" customFormat="1" ht="13.5" customHeight="1">
      <c r="B7" s="42"/>
      <c r="C7" s="45"/>
      <c r="D7" s="46"/>
      <c r="E7" s="6" t="s">
        <v>6</v>
      </c>
      <c r="F7" s="6" t="s">
        <v>7</v>
      </c>
      <c r="G7" s="6" t="s">
        <v>8</v>
      </c>
      <c r="H7" s="45"/>
      <c r="I7" s="46"/>
    </row>
    <row r="8" spans="2:9" s="5" customFormat="1">
      <c r="B8" s="15">
        <f>ROW()-7</f>
        <v>1</v>
      </c>
      <c r="C8" s="16" t="s">
        <v>12</v>
      </c>
      <c r="D8" s="17"/>
      <c r="E8" s="14" t="s">
        <v>13</v>
      </c>
      <c r="F8" s="14"/>
      <c r="G8" s="14"/>
      <c r="H8" s="40" t="s">
        <v>14</v>
      </c>
      <c r="I8" s="39"/>
    </row>
    <row r="9" spans="2:9">
      <c r="B9" s="12">
        <f t="shared" ref="B9:B30" si="0">ROW()-7</f>
        <v>2</v>
      </c>
      <c r="C9" s="9" t="s">
        <v>111</v>
      </c>
      <c r="D9" s="13"/>
      <c r="E9" s="14" t="s">
        <v>13</v>
      </c>
      <c r="F9" s="14"/>
      <c r="G9" s="14"/>
      <c r="H9" s="24" t="s">
        <v>181</v>
      </c>
      <c r="I9" s="10"/>
    </row>
    <row r="10" spans="2:9">
      <c r="B10" s="12">
        <f t="shared" si="0"/>
        <v>3</v>
      </c>
      <c r="C10" s="9" t="s">
        <v>112</v>
      </c>
      <c r="D10" s="13"/>
      <c r="E10" s="14" t="s">
        <v>13</v>
      </c>
      <c r="F10" s="14"/>
      <c r="G10" s="14"/>
      <c r="H10" s="62"/>
      <c r="I10" s="48"/>
    </row>
    <row r="11" spans="2:9">
      <c r="B11" s="12">
        <f t="shared" si="0"/>
        <v>4</v>
      </c>
      <c r="C11" s="9" t="s">
        <v>113</v>
      </c>
      <c r="D11" s="13"/>
      <c r="E11" s="14" t="s">
        <v>13</v>
      </c>
      <c r="F11" s="14"/>
      <c r="G11" s="14"/>
      <c r="H11" s="40" t="s">
        <v>49</v>
      </c>
      <c r="I11" s="39"/>
    </row>
    <row r="12" spans="2:9">
      <c r="B12" s="12">
        <f t="shared" si="0"/>
        <v>5</v>
      </c>
      <c r="C12" s="9" t="s">
        <v>114</v>
      </c>
      <c r="D12" s="18"/>
      <c r="E12" s="14" t="s">
        <v>13</v>
      </c>
      <c r="F12" s="14"/>
      <c r="G12" s="14"/>
      <c r="H12" s="37" t="s">
        <v>182</v>
      </c>
      <c r="I12" s="38"/>
    </row>
    <row r="13" spans="2:9" ht="30.75" customHeight="1">
      <c r="B13" s="12">
        <f t="shared" si="0"/>
        <v>6</v>
      </c>
      <c r="C13" s="9" t="s">
        <v>116</v>
      </c>
      <c r="D13" s="13"/>
      <c r="E13" s="14" t="s">
        <v>13</v>
      </c>
      <c r="F13" s="14"/>
      <c r="G13" s="14"/>
      <c r="H13" s="47" t="s">
        <v>17</v>
      </c>
      <c r="I13" s="48"/>
    </row>
    <row r="14" spans="2:9">
      <c r="B14" s="12">
        <f t="shared" si="0"/>
        <v>7</v>
      </c>
      <c r="C14" s="9" t="s">
        <v>117</v>
      </c>
      <c r="D14" s="13"/>
      <c r="E14" s="14" t="s">
        <v>13</v>
      </c>
      <c r="F14" s="14"/>
      <c r="G14" s="14"/>
      <c r="H14" s="62" t="s">
        <v>14</v>
      </c>
      <c r="I14" s="48"/>
    </row>
    <row r="15" spans="2:9" ht="29.25" customHeight="1">
      <c r="B15" s="12">
        <f t="shared" si="0"/>
        <v>8</v>
      </c>
      <c r="C15" s="9" t="s">
        <v>468</v>
      </c>
      <c r="D15" s="13"/>
      <c r="E15" s="14" t="s">
        <v>13</v>
      </c>
      <c r="F15" s="14"/>
      <c r="G15" s="14"/>
      <c r="H15" s="40" t="s">
        <v>367</v>
      </c>
      <c r="I15" s="39"/>
    </row>
    <row r="16" spans="2:9" ht="29.25" customHeight="1">
      <c r="B16" s="12">
        <f t="shared" si="0"/>
        <v>9</v>
      </c>
      <c r="C16" s="9" t="s">
        <v>120</v>
      </c>
      <c r="D16" s="13"/>
      <c r="E16" s="14" t="s">
        <v>13</v>
      </c>
      <c r="F16" s="14"/>
      <c r="G16" s="14"/>
      <c r="H16" s="40" t="s">
        <v>183</v>
      </c>
      <c r="I16" s="65"/>
    </row>
    <row r="17" spans="2:9" ht="67.5" customHeight="1">
      <c r="B17" s="12">
        <f t="shared" si="0"/>
        <v>10</v>
      </c>
      <c r="C17" s="9" t="s">
        <v>121</v>
      </c>
      <c r="D17" s="13"/>
      <c r="E17" s="14" t="s">
        <v>13</v>
      </c>
      <c r="F17" s="14"/>
      <c r="G17" s="14"/>
      <c r="H17" s="40" t="s">
        <v>793</v>
      </c>
      <c r="I17" s="65"/>
    </row>
    <row r="18" spans="2:9" ht="29.25" customHeight="1">
      <c r="B18" s="12">
        <f t="shared" si="0"/>
        <v>11</v>
      </c>
      <c r="C18" s="9" t="s">
        <v>184</v>
      </c>
      <c r="D18" s="13"/>
      <c r="E18" s="14" t="s">
        <v>13</v>
      </c>
      <c r="F18" s="14"/>
      <c r="G18" s="14"/>
      <c r="H18" s="40" t="s">
        <v>185</v>
      </c>
      <c r="I18" s="65"/>
    </row>
    <row r="19" spans="2:9" ht="47.5" customHeight="1">
      <c r="B19" s="12">
        <f t="shared" si="0"/>
        <v>12</v>
      </c>
      <c r="C19" s="9" t="s">
        <v>186</v>
      </c>
      <c r="D19" s="13"/>
      <c r="E19" s="14" t="s">
        <v>13</v>
      </c>
      <c r="F19" s="14"/>
      <c r="G19" s="14"/>
      <c r="H19" s="37" t="s">
        <v>643</v>
      </c>
      <c r="I19" s="39"/>
    </row>
    <row r="20" spans="2:9">
      <c r="B20" s="12">
        <f t="shared" si="0"/>
        <v>13</v>
      </c>
      <c r="C20" s="9" t="s">
        <v>187</v>
      </c>
      <c r="D20" s="13"/>
      <c r="E20" s="14" t="s">
        <v>13</v>
      </c>
      <c r="F20" s="14"/>
      <c r="G20" s="14"/>
      <c r="H20" s="24"/>
      <c r="I20" s="10"/>
    </row>
    <row r="21" spans="2:9">
      <c r="B21" s="12">
        <f t="shared" si="0"/>
        <v>14</v>
      </c>
      <c r="C21" s="9" t="s">
        <v>188</v>
      </c>
      <c r="D21" s="13"/>
      <c r="E21" s="14" t="s">
        <v>13</v>
      </c>
      <c r="F21" s="14"/>
      <c r="G21" s="14"/>
      <c r="H21" s="37" t="s">
        <v>189</v>
      </c>
      <c r="I21" s="38"/>
    </row>
    <row r="22" spans="2:9">
      <c r="B22" s="12">
        <f t="shared" si="0"/>
        <v>15</v>
      </c>
      <c r="C22" s="9" t="s">
        <v>190</v>
      </c>
      <c r="D22" s="35" t="s">
        <v>191</v>
      </c>
      <c r="E22" s="14" t="s">
        <v>13</v>
      </c>
      <c r="F22" s="14"/>
      <c r="G22" s="14"/>
      <c r="H22" s="40" t="s">
        <v>640</v>
      </c>
      <c r="I22" s="39"/>
    </row>
    <row r="23" spans="2:9" ht="72.75" customHeight="1">
      <c r="B23" s="12">
        <f t="shared" si="0"/>
        <v>16</v>
      </c>
      <c r="C23" s="9"/>
      <c r="D23" s="13" t="s">
        <v>192</v>
      </c>
      <c r="E23" s="14" t="s">
        <v>13</v>
      </c>
      <c r="F23" s="14"/>
      <c r="G23" s="14"/>
      <c r="H23" s="40" t="s">
        <v>617</v>
      </c>
      <c r="I23" s="39"/>
    </row>
    <row r="24" spans="2:9">
      <c r="B24" s="12">
        <f t="shared" si="0"/>
        <v>17</v>
      </c>
      <c r="C24" s="9" t="s">
        <v>193</v>
      </c>
      <c r="D24" s="13" t="s">
        <v>194</v>
      </c>
      <c r="E24" s="14" t="s">
        <v>13</v>
      </c>
      <c r="F24" s="14"/>
      <c r="G24" s="14"/>
      <c r="H24" s="40" t="s">
        <v>195</v>
      </c>
      <c r="I24" s="39"/>
    </row>
    <row r="25" spans="2:9" ht="27" customHeight="1">
      <c r="B25" s="12">
        <f t="shared" si="0"/>
        <v>18</v>
      </c>
      <c r="C25" s="9" t="s">
        <v>153</v>
      </c>
      <c r="D25" s="13"/>
      <c r="E25" s="14" t="s">
        <v>60</v>
      </c>
      <c r="F25" s="14"/>
      <c r="G25" s="14"/>
      <c r="H25" s="37" t="s">
        <v>152</v>
      </c>
      <c r="I25" s="38"/>
    </row>
    <row r="26" spans="2:9">
      <c r="B26" s="12">
        <f t="shared" si="0"/>
        <v>19</v>
      </c>
      <c r="C26" s="9" t="s">
        <v>154</v>
      </c>
      <c r="D26" s="13" t="s">
        <v>155</v>
      </c>
      <c r="E26" s="14" t="s">
        <v>13</v>
      </c>
      <c r="F26" s="14"/>
      <c r="G26" s="14"/>
      <c r="H26" s="40" t="s">
        <v>156</v>
      </c>
      <c r="I26" s="39"/>
    </row>
    <row r="27" spans="2:9">
      <c r="B27" s="12">
        <f t="shared" si="0"/>
        <v>20</v>
      </c>
      <c r="C27" s="9"/>
      <c r="D27" s="13" t="s">
        <v>157</v>
      </c>
      <c r="E27" s="14" t="s">
        <v>13</v>
      </c>
      <c r="F27" s="14"/>
      <c r="G27" s="14"/>
      <c r="H27" s="40" t="s">
        <v>158</v>
      </c>
      <c r="I27" s="39"/>
    </row>
    <row r="28" spans="2:9" ht="27.75" customHeight="1">
      <c r="B28" s="12">
        <f t="shared" si="0"/>
        <v>21</v>
      </c>
      <c r="C28" s="9"/>
      <c r="D28" s="13" t="s">
        <v>159</v>
      </c>
      <c r="E28" s="14" t="s">
        <v>13</v>
      </c>
      <c r="F28" s="14"/>
      <c r="G28" s="14"/>
      <c r="H28" s="40" t="s">
        <v>160</v>
      </c>
      <c r="I28" s="39"/>
    </row>
    <row r="29" spans="2:9" ht="27" customHeight="1">
      <c r="B29" s="12">
        <f t="shared" si="0"/>
        <v>22</v>
      </c>
      <c r="C29" s="9"/>
      <c r="D29" s="17" t="s">
        <v>161</v>
      </c>
      <c r="E29" s="14" t="s">
        <v>13</v>
      </c>
      <c r="F29" s="14"/>
      <c r="G29" s="14"/>
      <c r="H29" s="40" t="s">
        <v>563</v>
      </c>
      <c r="I29" s="39"/>
    </row>
    <row r="30" spans="2:9" ht="27" customHeight="1">
      <c r="B30" s="12">
        <f t="shared" si="0"/>
        <v>23</v>
      </c>
      <c r="C30" s="9"/>
      <c r="D30" s="17" t="s">
        <v>162</v>
      </c>
      <c r="E30" s="14" t="s">
        <v>13</v>
      </c>
      <c r="F30" s="21"/>
      <c r="G30" s="14"/>
      <c r="H30" s="40" t="s">
        <v>586</v>
      </c>
      <c r="I30" s="39"/>
    </row>
    <row r="31" spans="2:9">
      <c r="C31" s="32"/>
    </row>
    <row r="32" spans="2:9">
      <c r="C32" s="32"/>
    </row>
    <row r="33" spans="3:3">
      <c r="C33" s="32"/>
    </row>
    <row r="34" spans="3:3">
      <c r="C34" s="32"/>
    </row>
    <row r="35" spans="3:3">
      <c r="C35" s="32"/>
    </row>
    <row r="36" spans="3:3">
      <c r="C36" s="32"/>
    </row>
    <row r="37" spans="3:3">
      <c r="C37" s="32"/>
    </row>
    <row r="38" spans="3:3">
      <c r="C38" s="32"/>
    </row>
    <row r="39" spans="3:3">
      <c r="C39" s="32"/>
    </row>
    <row r="40" spans="3:3">
      <c r="C40" s="32"/>
    </row>
    <row r="41" spans="3:3">
      <c r="C41" s="32"/>
    </row>
    <row r="42" spans="3:3">
      <c r="C42" s="32"/>
    </row>
    <row r="43" spans="3:3">
      <c r="C43" s="32"/>
    </row>
    <row r="44" spans="3:3">
      <c r="C44" s="32"/>
    </row>
    <row r="45" spans="3:3">
      <c r="C45" s="32"/>
    </row>
    <row r="46" spans="3:3">
      <c r="C46" s="32"/>
    </row>
    <row r="47" spans="3:3">
      <c r="C47" s="32"/>
    </row>
    <row r="48" spans="3:3">
      <c r="C48" s="32"/>
    </row>
    <row r="49" spans="3:3">
      <c r="C49" s="32"/>
    </row>
    <row r="50" spans="3:3">
      <c r="C50" s="32"/>
    </row>
    <row r="51" spans="3:3">
      <c r="C51" s="32"/>
    </row>
    <row r="52" spans="3:3">
      <c r="C52" s="32"/>
    </row>
    <row r="53" spans="3:3">
      <c r="C53" s="32"/>
    </row>
    <row r="54" spans="3:3">
      <c r="C54" s="32"/>
    </row>
    <row r="55" spans="3:3">
      <c r="C55" s="32"/>
    </row>
    <row r="56" spans="3:3">
      <c r="C56" s="32"/>
    </row>
    <row r="57" spans="3:3">
      <c r="C57" s="32"/>
    </row>
    <row r="58" spans="3:3">
      <c r="C58" s="32"/>
    </row>
    <row r="59" spans="3:3">
      <c r="C59" s="32"/>
    </row>
    <row r="60" spans="3:3">
      <c r="C60" s="32"/>
    </row>
    <row r="61" spans="3:3">
      <c r="C61" s="32"/>
    </row>
    <row r="62" spans="3:3">
      <c r="C62" s="32"/>
    </row>
    <row r="63" spans="3:3">
      <c r="C63" s="32"/>
    </row>
    <row r="64" spans="3:3">
      <c r="C64" s="32"/>
    </row>
    <row r="65" spans="3:3">
      <c r="C65" s="32"/>
    </row>
    <row r="66" spans="3:3">
      <c r="C66" s="32"/>
    </row>
    <row r="67" spans="3:3">
      <c r="C67" s="32"/>
    </row>
    <row r="68" spans="3:3">
      <c r="C68" s="32"/>
    </row>
    <row r="69" spans="3:3">
      <c r="C69" s="32"/>
    </row>
    <row r="70" spans="3:3">
      <c r="C70" s="32"/>
    </row>
    <row r="71" spans="3:3">
      <c r="C71" s="32"/>
    </row>
    <row r="72" spans="3:3">
      <c r="C72" s="32"/>
    </row>
    <row r="73" spans="3:3">
      <c r="C73" s="32"/>
    </row>
    <row r="74" spans="3:3">
      <c r="C74" s="32"/>
    </row>
    <row r="75" spans="3:3">
      <c r="C75" s="32"/>
    </row>
    <row r="76" spans="3:3">
      <c r="C76" s="32"/>
    </row>
    <row r="77" spans="3:3">
      <c r="C77" s="32"/>
    </row>
    <row r="78" spans="3:3">
      <c r="C78" s="32"/>
    </row>
    <row r="79" spans="3:3">
      <c r="C79" s="32"/>
    </row>
    <row r="80" spans="3:3">
      <c r="C80" s="32"/>
    </row>
    <row r="81" spans="3:3">
      <c r="C81" s="32"/>
    </row>
    <row r="82" spans="3:3">
      <c r="C82" s="32"/>
    </row>
    <row r="83" spans="3:3">
      <c r="C83" s="32"/>
    </row>
    <row r="84" spans="3:3">
      <c r="C84" s="32"/>
    </row>
    <row r="85" spans="3:3">
      <c r="C85" s="32"/>
    </row>
    <row r="86" spans="3:3">
      <c r="C86" s="32"/>
    </row>
    <row r="87" spans="3:3">
      <c r="C87" s="32"/>
    </row>
    <row r="88" spans="3:3">
      <c r="C88" s="32"/>
    </row>
    <row r="89" spans="3:3">
      <c r="C89" s="32"/>
    </row>
    <row r="90" spans="3:3">
      <c r="C90" s="32"/>
    </row>
    <row r="91" spans="3:3">
      <c r="C91" s="32"/>
    </row>
    <row r="92" spans="3:3">
      <c r="C92" s="32"/>
    </row>
    <row r="93" spans="3:3">
      <c r="C93" s="32"/>
    </row>
    <row r="94" spans="3:3">
      <c r="C94" s="32"/>
    </row>
    <row r="95" spans="3:3">
      <c r="C95" s="32"/>
    </row>
    <row r="96" spans="3:3">
      <c r="C96" s="32"/>
    </row>
    <row r="97" spans="3:3">
      <c r="C97" s="32"/>
    </row>
    <row r="98" spans="3:3">
      <c r="C98" s="32"/>
    </row>
    <row r="99" spans="3:3">
      <c r="C99" s="32"/>
    </row>
    <row r="100" spans="3:3">
      <c r="C100" s="32"/>
    </row>
    <row r="101" spans="3:3">
      <c r="C101" s="32"/>
    </row>
    <row r="102" spans="3:3">
      <c r="C102" s="32"/>
    </row>
    <row r="103" spans="3:3">
      <c r="C103" s="32"/>
    </row>
    <row r="104" spans="3:3">
      <c r="C104" s="32"/>
    </row>
    <row r="105" spans="3:3">
      <c r="C105" s="32"/>
    </row>
    <row r="106" spans="3:3">
      <c r="C106" s="32"/>
    </row>
    <row r="107" spans="3:3">
      <c r="C107" s="32"/>
    </row>
    <row r="108" spans="3:3">
      <c r="C108" s="32"/>
    </row>
    <row r="109" spans="3:3">
      <c r="C109" s="32"/>
    </row>
    <row r="110" spans="3:3">
      <c r="C110" s="32"/>
    </row>
    <row r="111" spans="3:3">
      <c r="C111" s="32"/>
    </row>
    <row r="112" spans="3:3">
      <c r="C112" s="32"/>
    </row>
    <row r="113" spans="3:3">
      <c r="C113" s="32"/>
    </row>
    <row r="114" spans="3:3">
      <c r="C114" s="32"/>
    </row>
    <row r="115" spans="3:3">
      <c r="C115" s="32"/>
    </row>
    <row r="116" spans="3:3">
      <c r="C116" s="32"/>
    </row>
    <row r="117" spans="3:3">
      <c r="C117" s="32"/>
    </row>
    <row r="118" spans="3:3">
      <c r="C118" s="32"/>
    </row>
    <row r="119" spans="3:3">
      <c r="C119" s="32"/>
    </row>
    <row r="120" spans="3:3">
      <c r="C120" s="32"/>
    </row>
    <row r="121" spans="3:3">
      <c r="C121" s="32"/>
    </row>
    <row r="122" spans="3:3">
      <c r="C122" s="32"/>
    </row>
    <row r="123" spans="3:3">
      <c r="C123" s="32"/>
    </row>
    <row r="124" spans="3:3">
      <c r="C124" s="32"/>
    </row>
    <row r="125" spans="3:3">
      <c r="C125" s="32"/>
    </row>
    <row r="126" spans="3:3">
      <c r="C126" s="32"/>
    </row>
    <row r="127" spans="3:3">
      <c r="C127" s="32"/>
    </row>
    <row r="128" spans="3:3">
      <c r="C128" s="32"/>
    </row>
    <row r="129" spans="3:3">
      <c r="C129" s="32"/>
    </row>
    <row r="130" spans="3:3">
      <c r="C130" s="32"/>
    </row>
    <row r="131" spans="3:3">
      <c r="C131" s="32"/>
    </row>
  </sheetData>
  <mergeCells count="30">
    <mergeCell ref="B3:C3"/>
    <mergeCell ref="D3:F3"/>
    <mergeCell ref="G3:H3"/>
    <mergeCell ref="B4:C4"/>
    <mergeCell ref="D4:I4"/>
    <mergeCell ref="H30:I30"/>
    <mergeCell ref="H28:I28"/>
    <mergeCell ref="H11:I11"/>
    <mergeCell ref="H16:I16"/>
    <mergeCell ref="H17:I17"/>
    <mergeCell ref="H18:I18"/>
    <mergeCell ref="H24:I24"/>
    <mergeCell ref="H29:I29"/>
    <mergeCell ref="H23:I23"/>
    <mergeCell ref="H25:I25"/>
    <mergeCell ref="B6:B7"/>
    <mergeCell ref="C6:D7"/>
    <mergeCell ref="H6:I7"/>
    <mergeCell ref="H26:I26"/>
    <mergeCell ref="H27:I27"/>
    <mergeCell ref="H22:I22"/>
    <mergeCell ref="H21:I21"/>
    <mergeCell ref="H14:I14"/>
    <mergeCell ref="H15:I15"/>
    <mergeCell ref="H12:I12"/>
    <mergeCell ref="H13:I13"/>
    <mergeCell ref="H10:I10"/>
    <mergeCell ref="H19:I19"/>
    <mergeCell ref="E6:G6"/>
    <mergeCell ref="H8:I8"/>
  </mergeCells>
  <phoneticPr fontId="2"/>
  <pageMargins left="0.23622047244094491" right="0.23622047244094491" top="0.39370078740157483" bottom="0.59055118110236227" header="0.31496062992125984" footer="0.31496062992125984"/>
  <pageSetup paperSize="9" scale="61" fitToHeight="0"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FE8525A-BE25-4621-B8B4-8A82F666266D}">
  <sheetPr>
    <pageSetUpPr fitToPage="1"/>
  </sheetPr>
  <dimension ref="B1:I130"/>
  <sheetViews>
    <sheetView view="pageBreakPreview" zoomScale="102" zoomScaleNormal="100" zoomScaleSheetLayoutView="102" workbookViewId="0">
      <pane xSplit="9" ySplit="7" topLeftCell="J16" activePane="bottomRight" state="frozen"/>
      <selection pane="topRight"/>
      <selection pane="bottomLeft"/>
      <selection pane="bottomRight"/>
    </sheetView>
  </sheetViews>
  <sheetFormatPr defaultColWidth="8.75" defaultRowHeight="13"/>
  <cols>
    <col min="1" max="1" width="0.5" style="1" customWidth="1"/>
    <col min="2" max="2" width="5.08203125" style="7" customWidth="1"/>
    <col min="3" max="3" width="22.5" style="7" customWidth="1"/>
    <col min="4" max="4" width="22.5" style="8" customWidth="1"/>
    <col min="5" max="7" width="10.75" style="4" customWidth="1"/>
    <col min="8" max="8" width="4.5" style="8" customWidth="1"/>
    <col min="9" max="9" width="62.08203125" style="1" customWidth="1"/>
    <col min="10" max="16384" width="8.75" style="1"/>
  </cols>
  <sheetData>
    <row r="1" spans="2:9" ht="14">
      <c r="B1" s="2" t="s">
        <v>791</v>
      </c>
      <c r="C1" s="3"/>
      <c r="D1" s="1"/>
      <c r="H1" s="1"/>
    </row>
    <row r="2" spans="2:9" ht="9" customHeight="1" thickBot="1">
      <c r="B2" s="3"/>
      <c r="C2" s="3"/>
      <c r="D2" s="1"/>
      <c r="E2" s="5"/>
      <c r="F2" s="5"/>
      <c r="G2" s="5"/>
      <c r="H2" s="1"/>
    </row>
    <row r="3" spans="2:9" s="5" customFormat="1" ht="14.25" customHeight="1">
      <c r="B3" s="54" t="s">
        <v>0</v>
      </c>
      <c r="C3" s="55"/>
      <c r="D3" s="56" t="s">
        <v>646</v>
      </c>
      <c r="E3" s="57"/>
      <c r="F3" s="58"/>
      <c r="G3" s="59" t="s">
        <v>645</v>
      </c>
      <c r="H3" s="55"/>
      <c r="I3" s="11" t="s">
        <v>673</v>
      </c>
    </row>
    <row r="4" spans="2:9" s="5" customFormat="1" ht="13.5" thickBot="1">
      <c r="B4" s="50" t="s">
        <v>1</v>
      </c>
      <c r="C4" s="51"/>
      <c r="D4" s="52" t="s">
        <v>676</v>
      </c>
      <c r="E4" s="52"/>
      <c r="F4" s="52"/>
      <c r="G4" s="52"/>
      <c r="H4" s="52"/>
      <c r="I4" s="53"/>
    </row>
    <row r="5" spans="2:9" s="5" customFormat="1"/>
    <row r="6" spans="2:9" s="5" customFormat="1" ht="13.5" customHeight="1">
      <c r="B6" s="41" t="s">
        <v>2</v>
      </c>
      <c r="C6" s="43" t="s">
        <v>3</v>
      </c>
      <c r="D6" s="44"/>
      <c r="E6" s="43" t="s">
        <v>4</v>
      </c>
      <c r="F6" s="49"/>
      <c r="G6" s="44"/>
      <c r="H6" s="43" t="s">
        <v>5</v>
      </c>
      <c r="I6" s="44"/>
    </row>
    <row r="7" spans="2:9" s="5" customFormat="1" ht="13.5" customHeight="1">
      <c r="B7" s="42"/>
      <c r="C7" s="45"/>
      <c r="D7" s="46"/>
      <c r="E7" s="6" t="s">
        <v>6</v>
      </c>
      <c r="F7" s="6" t="s">
        <v>7</v>
      </c>
      <c r="G7" s="6" t="s">
        <v>8</v>
      </c>
      <c r="H7" s="45"/>
      <c r="I7" s="46"/>
    </row>
    <row r="8" spans="2:9" s="5" customFormat="1">
      <c r="B8" s="15">
        <f>ROW()-7</f>
        <v>1</v>
      </c>
      <c r="C8" s="16" t="s">
        <v>12</v>
      </c>
      <c r="D8" s="17"/>
      <c r="E8" s="14" t="s">
        <v>13</v>
      </c>
      <c r="F8" s="14"/>
      <c r="G8" s="14"/>
      <c r="H8" s="40" t="s">
        <v>14</v>
      </c>
      <c r="I8" s="39"/>
    </row>
    <row r="9" spans="2:9">
      <c r="B9" s="12">
        <f t="shared" ref="B9:B28" si="0">ROW()-7</f>
        <v>2</v>
      </c>
      <c r="C9" s="9" t="s">
        <v>111</v>
      </c>
      <c r="D9" s="13"/>
      <c r="E9" s="14" t="s">
        <v>13</v>
      </c>
      <c r="F9" s="14"/>
      <c r="G9" s="14"/>
      <c r="H9" s="40" t="s">
        <v>14</v>
      </c>
      <c r="I9" s="39"/>
    </row>
    <row r="10" spans="2:9">
      <c r="B10" s="12">
        <f t="shared" si="0"/>
        <v>3</v>
      </c>
      <c r="C10" s="9" t="s">
        <v>112</v>
      </c>
      <c r="D10" s="13"/>
      <c r="E10" s="14" t="s">
        <v>13</v>
      </c>
      <c r="F10" s="14"/>
      <c r="G10" s="14"/>
      <c r="H10" s="62"/>
      <c r="I10" s="48"/>
    </row>
    <row r="11" spans="2:9">
      <c r="B11" s="12">
        <f t="shared" si="0"/>
        <v>4</v>
      </c>
      <c r="C11" s="9" t="s">
        <v>113</v>
      </c>
      <c r="D11" s="13"/>
      <c r="E11" s="14" t="s">
        <v>13</v>
      </c>
      <c r="F11" s="14"/>
      <c r="G11" s="14"/>
      <c r="H11" s="40" t="s">
        <v>49</v>
      </c>
      <c r="I11" s="39"/>
    </row>
    <row r="12" spans="2:9" ht="13.9" customHeight="1">
      <c r="B12" s="12">
        <f t="shared" si="0"/>
        <v>5</v>
      </c>
      <c r="C12" s="9" t="s">
        <v>114</v>
      </c>
      <c r="D12" s="18"/>
      <c r="E12" s="14" t="s">
        <v>13</v>
      </c>
      <c r="F12" s="14"/>
      <c r="G12" s="14"/>
      <c r="H12" s="37" t="s">
        <v>182</v>
      </c>
      <c r="I12" s="38"/>
    </row>
    <row r="13" spans="2:9" ht="29.25" customHeight="1">
      <c r="B13" s="12">
        <f t="shared" si="0"/>
        <v>6</v>
      </c>
      <c r="C13" s="9" t="s">
        <v>116</v>
      </c>
      <c r="D13" s="13"/>
      <c r="E13" s="14" t="s">
        <v>13</v>
      </c>
      <c r="F13" s="14"/>
      <c r="G13" s="14"/>
      <c r="H13" s="47" t="s">
        <v>17</v>
      </c>
      <c r="I13" s="48"/>
    </row>
    <row r="14" spans="2:9">
      <c r="B14" s="12">
        <f t="shared" si="0"/>
        <v>7</v>
      </c>
      <c r="C14" s="9" t="s">
        <v>117</v>
      </c>
      <c r="D14" s="13"/>
      <c r="E14" s="14" t="s">
        <v>13</v>
      </c>
      <c r="F14" s="14"/>
      <c r="G14" s="14"/>
      <c r="H14" s="62" t="s">
        <v>14</v>
      </c>
      <c r="I14" s="48"/>
    </row>
    <row r="15" spans="2:9" ht="101.25" customHeight="1">
      <c r="B15" s="19">
        <f t="shared" si="0"/>
        <v>8</v>
      </c>
      <c r="C15" s="9" t="s">
        <v>118</v>
      </c>
      <c r="D15" s="20"/>
      <c r="E15" s="14" t="s">
        <v>60</v>
      </c>
      <c r="F15" s="14"/>
      <c r="G15" s="14"/>
      <c r="H15" s="37" t="s">
        <v>119</v>
      </c>
      <c r="I15" s="38"/>
    </row>
    <row r="16" spans="2:9">
      <c r="B16" s="12">
        <f t="shared" si="0"/>
        <v>9</v>
      </c>
      <c r="C16" s="9" t="s">
        <v>196</v>
      </c>
      <c r="D16" s="13"/>
      <c r="E16" s="14" t="s">
        <v>13</v>
      </c>
      <c r="F16" s="14"/>
      <c r="G16" s="14"/>
      <c r="H16" s="66" t="s">
        <v>197</v>
      </c>
      <c r="I16" s="67"/>
    </row>
    <row r="17" spans="2:9">
      <c r="B17" s="12">
        <f t="shared" si="0"/>
        <v>10</v>
      </c>
      <c r="C17" s="9" t="s">
        <v>198</v>
      </c>
      <c r="D17" s="13"/>
      <c r="E17" s="14" t="s">
        <v>13</v>
      </c>
      <c r="F17" s="14"/>
      <c r="G17" s="14"/>
      <c r="H17" s="40" t="s">
        <v>49</v>
      </c>
      <c r="I17" s="39"/>
    </row>
    <row r="18" spans="2:9" ht="26">
      <c r="B18" s="12">
        <f t="shared" si="0"/>
        <v>11</v>
      </c>
      <c r="C18" s="9" t="s">
        <v>199</v>
      </c>
      <c r="D18" s="13"/>
      <c r="E18" s="14" t="s">
        <v>13</v>
      </c>
      <c r="F18" s="14"/>
      <c r="G18" s="14"/>
      <c r="H18" s="40" t="s">
        <v>47</v>
      </c>
      <c r="I18" s="39"/>
    </row>
    <row r="19" spans="2:9" ht="87" customHeight="1">
      <c r="B19" s="12">
        <f t="shared" si="0"/>
        <v>12</v>
      </c>
      <c r="C19" s="9" t="s">
        <v>610</v>
      </c>
      <c r="D19" s="13"/>
      <c r="E19" s="14" t="s">
        <v>13</v>
      </c>
      <c r="F19" s="14"/>
      <c r="G19" s="14"/>
      <c r="H19" s="40" t="s">
        <v>496</v>
      </c>
      <c r="I19" s="39"/>
    </row>
    <row r="20" spans="2:9" ht="26">
      <c r="B20" s="12">
        <f t="shared" si="0"/>
        <v>13</v>
      </c>
      <c r="C20" s="9" t="s">
        <v>200</v>
      </c>
      <c r="D20" s="13"/>
      <c r="E20" s="14" t="s">
        <v>13</v>
      </c>
      <c r="F20" s="14"/>
      <c r="G20" s="14"/>
      <c r="H20" s="66" t="s">
        <v>565</v>
      </c>
      <c r="I20" s="67"/>
    </row>
    <row r="21" spans="2:9" ht="27" customHeight="1">
      <c r="B21" s="12">
        <f t="shared" si="0"/>
        <v>14</v>
      </c>
      <c r="C21" s="9" t="s">
        <v>470</v>
      </c>
      <c r="D21" s="13"/>
      <c r="E21" s="14" t="s">
        <v>13</v>
      </c>
      <c r="F21" s="14"/>
      <c r="G21" s="14"/>
      <c r="H21" s="37" t="s">
        <v>152</v>
      </c>
      <c r="I21" s="38"/>
    </row>
    <row r="22" spans="2:9" ht="54" customHeight="1">
      <c r="B22" s="12">
        <f t="shared" si="0"/>
        <v>15</v>
      </c>
      <c r="C22" s="9" t="s">
        <v>59</v>
      </c>
      <c r="D22" s="13"/>
      <c r="E22" s="14" t="s">
        <v>13</v>
      </c>
      <c r="F22" s="14"/>
      <c r="G22" s="14"/>
      <c r="H22" s="37" t="s">
        <v>469</v>
      </c>
      <c r="I22" s="38"/>
    </row>
    <row r="23" spans="2:9" ht="27" customHeight="1">
      <c r="B23" s="12">
        <f t="shared" si="0"/>
        <v>16</v>
      </c>
      <c r="C23" s="9" t="s">
        <v>153</v>
      </c>
      <c r="D23" s="13"/>
      <c r="E23" s="14" t="s">
        <v>60</v>
      </c>
      <c r="F23" s="14"/>
      <c r="G23" s="14"/>
      <c r="H23" s="37" t="s">
        <v>152</v>
      </c>
      <c r="I23" s="38"/>
    </row>
    <row r="24" spans="2:9">
      <c r="B24" s="12">
        <f t="shared" si="0"/>
        <v>17</v>
      </c>
      <c r="C24" s="9" t="s">
        <v>154</v>
      </c>
      <c r="D24" s="13" t="s">
        <v>155</v>
      </c>
      <c r="E24" s="14" t="s">
        <v>13</v>
      </c>
      <c r="F24" s="14"/>
      <c r="G24" s="14"/>
      <c r="H24" s="40" t="s">
        <v>156</v>
      </c>
      <c r="I24" s="39"/>
    </row>
    <row r="25" spans="2:9">
      <c r="B25" s="12">
        <f t="shared" si="0"/>
        <v>18</v>
      </c>
      <c r="C25" s="9"/>
      <c r="D25" s="13" t="s">
        <v>157</v>
      </c>
      <c r="E25" s="14" t="s">
        <v>13</v>
      </c>
      <c r="F25" s="14"/>
      <c r="G25" s="14"/>
      <c r="H25" s="40" t="s">
        <v>158</v>
      </c>
      <c r="I25" s="39"/>
    </row>
    <row r="26" spans="2:9" ht="27" customHeight="1">
      <c r="B26" s="12">
        <f t="shared" si="0"/>
        <v>19</v>
      </c>
      <c r="C26" s="9"/>
      <c r="D26" s="13" t="s">
        <v>159</v>
      </c>
      <c r="E26" s="14" t="s">
        <v>13</v>
      </c>
      <c r="F26" s="14"/>
      <c r="G26" s="14"/>
      <c r="H26" s="40" t="s">
        <v>160</v>
      </c>
      <c r="I26" s="39"/>
    </row>
    <row r="27" spans="2:9" ht="27" customHeight="1">
      <c r="B27" s="12">
        <f t="shared" si="0"/>
        <v>20</v>
      </c>
      <c r="C27" s="9"/>
      <c r="D27" s="17" t="s">
        <v>161</v>
      </c>
      <c r="E27" s="14" t="s">
        <v>13</v>
      </c>
      <c r="F27" s="14"/>
      <c r="G27" s="14"/>
      <c r="H27" s="40" t="s">
        <v>563</v>
      </c>
      <c r="I27" s="39"/>
    </row>
    <row r="28" spans="2:9" ht="27" customHeight="1">
      <c r="B28" s="12">
        <f t="shared" si="0"/>
        <v>21</v>
      </c>
      <c r="C28" s="9"/>
      <c r="D28" s="17" t="s">
        <v>162</v>
      </c>
      <c r="E28" s="14" t="s">
        <v>13</v>
      </c>
      <c r="F28" s="21"/>
      <c r="G28" s="14"/>
      <c r="H28" s="40" t="s">
        <v>586</v>
      </c>
      <c r="I28" s="39"/>
    </row>
    <row r="29" spans="2:9">
      <c r="C29" s="32"/>
    </row>
    <row r="30" spans="2:9">
      <c r="C30" s="32"/>
    </row>
    <row r="31" spans="2:9">
      <c r="C31" s="32"/>
    </row>
    <row r="32" spans="2:9">
      <c r="C32" s="32"/>
    </row>
    <row r="33" spans="3:3">
      <c r="C33" s="32"/>
    </row>
    <row r="34" spans="3:3">
      <c r="C34" s="32"/>
    </row>
    <row r="35" spans="3:3">
      <c r="C35" s="32"/>
    </row>
    <row r="36" spans="3:3">
      <c r="C36" s="32"/>
    </row>
    <row r="37" spans="3:3">
      <c r="C37" s="32"/>
    </row>
    <row r="38" spans="3:3">
      <c r="C38" s="32"/>
    </row>
    <row r="39" spans="3:3">
      <c r="C39" s="32"/>
    </row>
    <row r="40" spans="3:3">
      <c r="C40" s="32"/>
    </row>
    <row r="41" spans="3:3">
      <c r="C41" s="32"/>
    </row>
    <row r="42" spans="3:3">
      <c r="C42" s="32"/>
    </row>
    <row r="43" spans="3:3">
      <c r="C43" s="32"/>
    </row>
    <row r="44" spans="3:3">
      <c r="C44" s="32"/>
    </row>
    <row r="45" spans="3:3">
      <c r="C45" s="32"/>
    </row>
    <row r="46" spans="3:3">
      <c r="C46" s="32"/>
    </row>
    <row r="47" spans="3:3">
      <c r="C47" s="32"/>
    </row>
    <row r="48" spans="3:3">
      <c r="C48" s="32"/>
    </row>
    <row r="49" spans="3:3">
      <c r="C49" s="32"/>
    </row>
    <row r="50" spans="3:3">
      <c r="C50" s="32"/>
    </row>
    <row r="51" spans="3:3">
      <c r="C51" s="32"/>
    </row>
    <row r="52" spans="3:3">
      <c r="C52" s="32"/>
    </row>
    <row r="53" spans="3:3">
      <c r="C53" s="32"/>
    </row>
    <row r="54" spans="3:3">
      <c r="C54" s="32"/>
    </row>
    <row r="55" spans="3:3">
      <c r="C55" s="32"/>
    </row>
    <row r="56" spans="3:3">
      <c r="C56" s="32"/>
    </row>
    <row r="57" spans="3:3">
      <c r="C57" s="32"/>
    </row>
    <row r="58" spans="3:3">
      <c r="C58" s="32"/>
    </row>
    <row r="59" spans="3:3">
      <c r="C59" s="32"/>
    </row>
    <row r="60" spans="3:3">
      <c r="C60" s="32"/>
    </row>
    <row r="61" spans="3:3">
      <c r="C61" s="32"/>
    </row>
    <row r="62" spans="3:3">
      <c r="C62" s="32"/>
    </row>
    <row r="63" spans="3:3">
      <c r="C63" s="32"/>
    </row>
    <row r="64" spans="3:3">
      <c r="C64" s="32"/>
    </row>
    <row r="65" spans="3:3">
      <c r="C65" s="32"/>
    </row>
    <row r="66" spans="3:3">
      <c r="C66" s="32"/>
    </row>
    <row r="67" spans="3:3">
      <c r="C67" s="32"/>
    </row>
    <row r="68" spans="3:3">
      <c r="C68" s="32"/>
    </row>
    <row r="69" spans="3:3">
      <c r="C69" s="32"/>
    </row>
    <row r="70" spans="3:3">
      <c r="C70" s="32"/>
    </row>
    <row r="71" spans="3:3">
      <c r="C71" s="32"/>
    </row>
    <row r="72" spans="3:3">
      <c r="C72" s="32"/>
    </row>
    <row r="73" spans="3:3">
      <c r="C73" s="32"/>
    </row>
    <row r="74" spans="3:3">
      <c r="C74" s="32"/>
    </row>
    <row r="75" spans="3:3">
      <c r="C75" s="32"/>
    </row>
    <row r="76" spans="3:3">
      <c r="C76" s="32"/>
    </row>
    <row r="77" spans="3:3">
      <c r="C77" s="32"/>
    </row>
    <row r="78" spans="3:3">
      <c r="C78" s="32"/>
    </row>
    <row r="79" spans="3:3">
      <c r="C79" s="32"/>
    </row>
    <row r="80" spans="3:3">
      <c r="C80" s="32"/>
    </row>
    <row r="81" spans="3:3">
      <c r="C81" s="32"/>
    </row>
    <row r="82" spans="3:3">
      <c r="C82" s="32"/>
    </row>
    <row r="83" spans="3:3">
      <c r="C83" s="32"/>
    </row>
    <row r="84" spans="3:3">
      <c r="C84" s="32"/>
    </row>
    <row r="85" spans="3:3">
      <c r="C85" s="32"/>
    </row>
    <row r="86" spans="3:3">
      <c r="C86" s="32"/>
    </row>
    <row r="87" spans="3:3">
      <c r="C87" s="32"/>
    </row>
    <row r="88" spans="3:3">
      <c r="C88" s="32"/>
    </row>
    <row r="89" spans="3:3">
      <c r="C89" s="32"/>
    </row>
    <row r="90" spans="3:3">
      <c r="C90" s="32"/>
    </row>
    <row r="91" spans="3:3">
      <c r="C91" s="32"/>
    </row>
    <row r="92" spans="3:3">
      <c r="C92" s="32"/>
    </row>
    <row r="93" spans="3:3">
      <c r="C93" s="32"/>
    </row>
    <row r="94" spans="3:3">
      <c r="C94" s="32"/>
    </row>
    <row r="95" spans="3:3">
      <c r="C95" s="32"/>
    </row>
    <row r="96" spans="3:3">
      <c r="C96" s="32"/>
    </row>
    <row r="97" spans="3:3">
      <c r="C97" s="32"/>
    </row>
    <row r="98" spans="3:3">
      <c r="C98" s="32"/>
    </row>
    <row r="99" spans="3:3">
      <c r="C99" s="32"/>
    </row>
    <row r="100" spans="3:3">
      <c r="C100" s="32"/>
    </row>
    <row r="101" spans="3:3">
      <c r="C101" s="32"/>
    </row>
    <row r="102" spans="3:3">
      <c r="C102" s="32"/>
    </row>
    <row r="103" spans="3:3">
      <c r="C103" s="32"/>
    </row>
    <row r="104" spans="3:3">
      <c r="C104" s="32"/>
    </row>
    <row r="105" spans="3:3">
      <c r="C105" s="32"/>
    </row>
    <row r="106" spans="3:3">
      <c r="C106" s="32"/>
    </row>
    <row r="107" spans="3:3">
      <c r="C107" s="32"/>
    </row>
    <row r="108" spans="3:3">
      <c r="C108" s="32"/>
    </row>
    <row r="109" spans="3:3">
      <c r="C109" s="32"/>
    </row>
    <row r="110" spans="3:3">
      <c r="C110" s="32"/>
    </row>
    <row r="111" spans="3:3">
      <c r="C111" s="32"/>
    </row>
    <row r="112" spans="3:3">
      <c r="C112" s="32"/>
    </row>
    <row r="113" spans="3:3">
      <c r="C113" s="32"/>
    </row>
    <row r="114" spans="3:3">
      <c r="C114" s="32"/>
    </row>
    <row r="115" spans="3:3">
      <c r="C115" s="32"/>
    </row>
    <row r="116" spans="3:3">
      <c r="C116" s="32"/>
    </row>
    <row r="117" spans="3:3">
      <c r="C117" s="32"/>
    </row>
    <row r="118" spans="3:3">
      <c r="C118" s="32"/>
    </row>
    <row r="119" spans="3:3">
      <c r="C119" s="32"/>
    </row>
    <row r="120" spans="3:3">
      <c r="C120" s="32"/>
    </row>
    <row r="121" spans="3:3">
      <c r="C121" s="32"/>
    </row>
    <row r="122" spans="3:3">
      <c r="C122" s="32"/>
    </row>
    <row r="123" spans="3:3">
      <c r="C123" s="32"/>
    </row>
    <row r="124" spans="3:3">
      <c r="C124" s="32"/>
    </row>
    <row r="125" spans="3:3">
      <c r="C125" s="32"/>
    </row>
    <row r="126" spans="3:3">
      <c r="C126" s="32"/>
    </row>
    <row r="127" spans="3:3">
      <c r="C127" s="32"/>
    </row>
    <row r="128" spans="3:3">
      <c r="C128" s="32"/>
    </row>
    <row r="129" spans="3:3">
      <c r="C129" s="32"/>
    </row>
    <row r="130" spans="3:3">
      <c r="C130" s="32"/>
    </row>
  </sheetData>
  <mergeCells count="30">
    <mergeCell ref="D3:F3"/>
    <mergeCell ref="G3:H3"/>
    <mergeCell ref="B4:C4"/>
    <mergeCell ref="D4:I4"/>
    <mergeCell ref="E6:G6"/>
    <mergeCell ref="B3:C3"/>
    <mergeCell ref="H27:I27"/>
    <mergeCell ref="H23:I23"/>
    <mergeCell ref="H22:I22"/>
    <mergeCell ref="H8:I8"/>
    <mergeCell ref="H15:I15"/>
    <mergeCell ref="H16:I16"/>
    <mergeCell ref="H21:I21"/>
    <mergeCell ref="H20:I20"/>
    <mergeCell ref="H28:I28"/>
    <mergeCell ref="H26:I26"/>
    <mergeCell ref="H25:I25"/>
    <mergeCell ref="H24:I24"/>
    <mergeCell ref="B6:B7"/>
    <mergeCell ref="C6:D7"/>
    <mergeCell ref="H6:I7"/>
    <mergeCell ref="H17:I17"/>
    <mergeCell ref="H18:I18"/>
    <mergeCell ref="H19:I19"/>
    <mergeCell ref="H14:I14"/>
    <mergeCell ref="H9:I9"/>
    <mergeCell ref="H10:I10"/>
    <mergeCell ref="H11:I11"/>
    <mergeCell ref="H12:I12"/>
    <mergeCell ref="H13:I13"/>
  </mergeCells>
  <phoneticPr fontId="2"/>
  <pageMargins left="0.23622047244094491" right="0.23622047244094491" top="0.39370078740157483" bottom="0.59055118110236227" header="0.31496062992125984" footer="0.31496062992125984"/>
  <pageSetup paperSize="9" scale="61" fitToHeight="0"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F241FB-7E92-4BCB-938B-3DFCE9C01EE8}">
  <sheetPr>
    <pageSetUpPr fitToPage="1"/>
  </sheetPr>
  <dimension ref="B1:I125"/>
  <sheetViews>
    <sheetView view="pageBreakPreview" zoomScale="102" zoomScaleNormal="100" zoomScaleSheetLayoutView="102" workbookViewId="0">
      <pane xSplit="9" ySplit="7" topLeftCell="J8" activePane="bottomRight" state="frozen"/>
      <selection pane="topRight"/>
      <selection pane="bottomLeft"/>
      <selection pane="bottomRight"/>
    </sheetView>
  </sheetViews>
  <sheetFormatPr defaultColWidth="8.75" defaultRowHeight="13"/>
  <cols>
    <col min="1" max="1" width="0.5" style="1" customWidth="1"/>
    <col min="2" max="2" width="5.08203125" style="7" customWidth="1"/>
    <col min="3" max="3" width="22.5" style="7" customWidth="1"/>
    <col min="4" max="4" width="22.5" style="8" customWidth="1"/>
    <col min="5" max="7" width="10.75" style="4" customWidth="1"/>
    <col min="8" max="8" width="4.5" style="8" customWidth="1"/>
    <col min="9" max="9" width="62.08203125" style="1" customWidth="1"/>
    <col min="10" max="16384" width="8.75" style="1"/>
  </cols>
  <sheetData>
    <row r="1" spans="2:9" ht="14">
      <c r="B1" s="2" t="s">
        <v>790</v>
      </c>
      <c r="C1" s="3"/>
      <c r="D1" s="1"/>
      <c r="H1" s="1"/>
    </row>
    <row r="2" spans="2:9" ht="9" customHeight="1" thickBot="1">
      <c r="B2" s="3"/>
      <c r="C2" s="3"/>
      <c r="D2" s="1"/>
      <c r="E2" s="5"/>
      <c r="F2" s="5"/>
      <c r="G2" s="5"/>
      <c r="H2" s="1"/>
    </row>
    <row r="3" spans="2:9" s="5" customFormat="1" ht="14.25" customHeight="1">
      <c r="B3" s="54" t="s">
        <v>0</v>
      </c>
      <c r="C3" s="55"/>
      <c r="D3" s="56" t="s">
        <v>646</v>
      </c>
      <c r="E3" s="57"/>
      <c r="F3" s="58"/>
      <c r="G3" s="59" t="s">
        <v>645</v>
      </c>
      <c r="H3" s="55"/>
      <c r="I3" s="11" t="s">
        <v>675</v>
      </c>
    </row>
    <row r="4" spans="2:9" s="5" customFormat="1" ht="13.5" thickBot="1">
      <c r="B4" s="50" t="s">
        <v>1</v>
      </c>
      <c r="C4" s="51"/>
      <c r="D4" s="52" t="s">
        <v>678</v>
      </c>
      <c r="E4" s="52"/>
      <c r="F4" s="52"/>
      <c r="G4" s="52"/>
      <c r="H4" s="52"/>
      <c r="I4" s="53"/>
    </row>
    <row r="5" spans="2:9" s="5" customFormat="1"/>
    <row r="6" spans="2:9" s="5" customFormat="1" ht="13.5" customHeight="1">
      <c r="B6" s="41" t="s">
        <v>2</v>
      </c>
      <c r="C6" s="43" t="s">
        <v>3</v>
      </c>
      <c r="D6" s="44"/>
      <c r="E6" s="43" t="s">
        <v>4</v>
      </c>
      <c r="F6" s="49"/>
      <c r="G6" s="44"/>
      <c r="H6" s="43" t="s">
        <v>5</v>
      </c>
      <c r="I6" s="44"/>
    </row>
    <row r="7" spans="2:9" s="5" customFormat="1" ht="13.5" customHeight="1">
      <c r="B7" s="42"/>
      <c r="C7" s="45"/>
      <c r="D7" s="46"/>
      <c r="E7" s="6" t="s">
        <v>6</v>
      </c>
      <c r="F7" s="6" t="s">
        <v>7</v>
      </c>
      <c r="G7" s="6" t="s">
        <v>8</v>
      </c>
      <c r="H7" s="45"/>
      <c r="I7" s="46"/>
    </row>
    <row r="8" spans="2:9" s="5" customFormat="1">
      <c r="B8" s="15">
        <f>ROW()-7</f>
        <v>1</v>
      </c>
      <c r="C8" s="16" t="s">
        <v>12</v>
      </c>
      <c r="D8" s="17"/>
      <c r="E8" s="14" t="s">
        <v>13</v>
      </c>
      <c r="F8" s="14"/>
      <c r="G8" s="14"/>
      <c r="H8" s="40" t="s">
        <v>14</v>
      </c>
      <c r="I8" s="39"/>
    </row>
    <row r="9" spans="2:9">
      <c r="B9" s="12">
        <f t="shared" ref="B9:B24" si="0">ROW()-7</f>
        <v>2</v>
      </c>
      <c r="C9" s="9" t="s">
        <v>15</v>
      </c>
      <c r="D9" s="13"/>
      <c r="E9" s="14" t="s">
        <v>13</v>
      </c>
      <c r="F9" s="14"/>
      <c r="G9" s="14"/>
      <c r="H9" s="24" t="s">
        <v>201</v>
      </c>
      <c r="I9" s="10"/>
    </row>
    <row r="10" spans="2:9">
      <c r="B10" s="12">
        <f t="shared" si="0"/>
        <v>3</v>
      </c>
      <c r="C10" s="9" t="s">
        <v>112</v>
      </c>
      <c r="D10" s="13"/>
      <c r="E10" s="14" t="s">
        <v>13</v>
      </c>
      <c r="F10" s="14"/>
      <c r="G10" s="14"/>
      <c r="H10" s="62"/>
      <c r="I10" s="48"/>
    </row>
    <row r="11" spans="2:9">
      <c r="B11" s="12">
        <f t="shared" si="0"/>
        <v>4</v>
      </c>
      <c r="C11" s="9" t="s">
        <v>113</v>
      </c>
      <c r="D11" s="13"/>
      <c r="E11" s="14" t="s">
        <v>13</v>
      </c>
      <c r="F11" s="14"/>
      <c r="G11" s="14"/>
      <c r="H11" s="40" t="s">
        <v>49</v>
      </c>
      <c r="I11" s="39"/>
    </row>
    <row r="12" spans="2:9" ht="13.5" customHeight="1">
      <c r="B12" s="12">
        <f t="shared" si="0"/>
        <v>5</v>
      </c>
      <c r="C12" s="9" t="s">
        <v>114</v>
      </c>
      <c r="D12" s="18"/>
      <c r="E12" s="14" t="s">
        <v>13</v>
      </c>
      <c r="F12" s="14"/>
      <c r="G12" s="14"/>
      <c r="H12" s="37" t="s">
        <v>115</v>
      </c>
      <c r="I12" s="38"/>
    </row>
    <row r="13" spans="2:9" ht="28.5" customHeight="1">
      <c r="B13" s="12">
        <f t="shared" si="0"/>
        <v>6</v>
      </c>
      <c r="C13" s="9" t="s">
        <v>116</v>
      </c>
      <c r="D13" s="13"/>
      <c r="E13" s="14" t="s">
        <v>13</v>
      </c>
      <c r="F13" s="14"/>
      <c r="G13" s="14"/>
      <c r="H13" s="47" t="s">
        <v>17</v>
      </c>
      <c r="I13" s="48"/>
    </row>
    <row r="14" spans="2:9">
      <c r="B14" s="12">
        <f t="shared" si="0"/>
        <v>7</v>
      </c>
      <c r="C14" s="9" t="s">
        <v>202</v>
      </c>
      <c r="D14" s="13"/>
      <c r="E14" s="14" t="s">
        <v>13</v>
      </c>
      <c r="F14" s="14"/>
      <c r="G14" s="14"/>
      <c r="H14" s="62" t="s">
        <v>14</v>
      </c>
      <c r="I14" s="48"/>
    </row>
    <row r="15" spans="2:9" ht="103.5" customHeight="1">
      <c r="B15" s="19">
        <f t="shared" si="0"/>
        <v>8</v>
      </c>
      <c r="C15" s="26" t="s">
        <v>118</v>
      </c>
      <c r="D15" s="20"/>
      <c r="E15" s="14" t="s">
        <v>60</v>
      </c>
      <c r="F15" s="14"/>
      <c r="G15" s="14"/>
      <c r="H15" s="37" t="s">
        <v>119</v>
      </c>
      <c r="I15" s="38"/>
    </row>
    <row r="16" spans="2:9" ht="75" customHeight="1">
      <c r="B16" s="12">
        <f t="shared" si="0"/>
        <v>9</v>
      </c>
      <c r="C16" s="9" t="s">
        <v>471</v>
      </c>
      <c r="D16" s="13"/>
      <c r="E16" s="14" t="s">
        <v>60</v>
      </c>
      <c r="F16" s="14"/>
      <c r="G16" s="14"/>
      <c r="H16" s="37" t="s">
        <v>203</v>
      </c>
      <c r="I16" s="68"/>
    </row>
    <row r="17" spans="2:9">
      <c r="B17" s="12">
        <f t="shared" si="0"/>
        <v>10</v>
      </c>
      <c r="C17" s="9" t="s">
        <v>204</v>
      </c>
      <c r="D17" s="13"/>
      <c r="E17" s="14" t="s">
        <v>13</v>
      </c>
      <c r="F17" s="14"/>
      <c r="G17" s="14"/>
      <c r="H17" s="40" t="s">
        <v>205</v>
      </c>
      <c r="I17" s="39"/>
    </row>
    <row r="18" spans="2:9">
      <c r="B18" s="12">
        <f t="shared" si="0"/>
        <v>11</v>
      </c>
      <c r="C18" s="9" t="s">
        <v>59</v>
      </c>
      <c r="D18" s="13"/>
      <c r="E18" s="14" t="s">
        <v>13</v>
      </c>
      <c r="F18" s="14"/>
      <c r="G18" s="14"/>
      <c r="H18" s="37" t="s">
        <v>465</v>
      </c>
      <c r="I18" s="38"/>
    </row>
    <row r="19" spans="2:9" ht="27" customHeight="1">
      <c r="B19" s="12">
        <f t="shared" si="0"/>
        <v>12</v>
      </c>
      <c r="C19" s="9" t="s">
        <v>153</v>
      </c>
      <c r="D19" s="13"/>
      <c r="E19" s="14" t="s">
        <v>60</v>
      </c>
      <c r="F19" s="14"/>
      <c r="G19" s="14"/>
      <c r="H19" s="37" t="s">
        <v>152</v>
      </c>
      <c r="I19" s="38"/>
    </row>
    <row r="20" spans="2:9">
      <c r="B20" s="12">
        <f t="shared" si="0"/>
        <v>13</v>
      </c>
      <c r="C20" s="28" t="s">
        <v>154</v>
      </c>
      <c r="D20" s="13" t="s">
        <v>155</v>
      </c>
      <c r="E20" s="14" t="s">
        <v>13</v>
      </c>
      <c r="F20" s="14"/>
      <c r="G20" s="14"/>
      <c r="H20" s="40" t="s">
        <v>156</v>
      </c>
      <c r="I20" s="39"/>
    </row>
    <row r="21" spans="2:9">
      <c r="B21" s="12">
        <f t="shared" si="0"/>
        <v>14</v>
      </c>
      <c r="C21" s="28"/>
      <c r="D21" s="13" t="s">
        <v>157</v>
      </c>
      <c r="E21" s="14" t="s">
        <v>13</v>
      </c>
      <c r="F21" s="14"/>
      <c r="G21" s="14"/>
      <c r="H21" s="40" t="s">
        <v>158</v>
      </c>
      <c r="I21" s="39"/>
    </row>
    <row r="22" spans="2:9" ht="28.5" customHeight="1">
      <c r="B22" s="12">
        <f t="shared" si="0"/>
        <v>15</v>
      </c>
      <c r="C22" s="28"/>
      <c r="D22" s="13" t="s">
        <v>159</v>
      </c>
      <c r="E22" s="14" t="s">
        <v>13</v>
      </c>
      <c r="F22" s="14"/>
      <c r="G22" s="14"/>
      <c r="H22" s="40" t="s">
        <v>160</v>
      </c>
      <c r="I22" s="39"/>
    </row>
    <row r="23" spans="2:9" ht="27" customHeight="1">
      <c r="B23" s="12">
        <f t="shared" si="0"/>
        <v>16</v>
      </c>
      <c r="C23" s="28"/>
      <c r="D23" s="17" t="s">
        <v>161</v>
      </c>
      <c r="E23" s="14" t="s">
        <v>13</v>
      </c>
      <c r="F23" s="14"/>
      <c r="G23" s="14"/>
      <c r="H23" s="40" t="s">
        <v>563</v>
      </c>
      <c r="I23" s="39"/>
    </row>
    <row r="24" spans="2:9" ht="27" customHeight="1">
      <c r="B24" s="12">
        <f t="shared" si="0"/>
        <v>17</v>
      </c>
      <c r="C24" s="28"/>
      <c r="D24" s="17" t="s">
        <v>162</v>
      </c>
      <c r="E24" s="14" t="s">
        <v>13</v>
      </c>
      <c r="F24" s="21"/>
      <c r="G24" s="14"/>
      <c r="H24" s="40" t="s">
        <v>586</v>
      </c>
      <c r="I24" s="39"/>
    </row>
    <row r="25" spans="2:9">
      <c r="C25" s="32"/>
    </row>
    <row r="26" spans="2:9">
      <c r="C26" s="32"/>
    </row>
    <row r="27" spans="2:9">
      <c r="C27" s="32"/>
    </row>
    <row r="28" spans="2:9">
      <c r="C28" s="32"/>
    </row>
    <row r="29" spans="2:9">
      <c r="C29" s="32"/>
    </row>
    <row r="30" spans="2:9">
      <c r="C30" s="32"/>
    </row>
    <row r="31" spans="2:9">
      <c r="C31" s="32"/>
    </row>
    <row r="32" spans="2:9">
      <c r="C32" s="32"/>
    </row>
    <row r="33" spans="3:3">
      <c r="C33" s="32"/>
    </row>
    <row r="34" spans="3:3">
      <c r="C34" s="32"/>
    </row>
    <row r="35" spans="3:3">
      <c r="C35" s="32"/>
    </row>
    <row r="36" spans="3:3">
      <c r="C36" s="32"/>
    </row>
    <row r="37" spans="3:3">
      <c r="C37" s="32"/>
    </row>
    <row r="38" spans="3:3">
      <c r="C38" s="32"/>
    </row>
    <row r="39" spans="3:3">
      <c r="C39" s="32"/>
    </row>
    <row r="40" spans="3:3">
      <c r="C40" s="32"/>
    </row>
    <row r="41" spans="3:3">
      <c r="C41" s="32"/>
    </row>
    <row r="42" spans="3:3">
      <c r="C42" s="32"/>
    </row>
    <row r="43" spans="3:3">
      <c r="C43" s="32"/>
    </row>
    <row r="44" spans="3:3">
      <c r="C44" s="32"/>
    </row>
    <row r="45" spans="3:3">
      <c r="C45" s="32"/>
    </row>
    <row r="46" spans="3:3">
      <c r="C46" s="32"/>
    </row>
    <row r="47" spans="3:3">
      <c r="C47" s="32"/>
    </row>
    <row r="48" spans="3:3">
      <c r="C48" s="32"/>
    </row>
    <row r="49" spans="3:3">
      <c r="C49" s="32"/>
    </row>
    <row r="50" spans="3:3">
      <c r="C50" s="32"/>
    </row>
    <row r="51" spans="3:3">
      <c r="C51" s="32"/>
    </row>
    <row r="52" spans="3:3">
      <c r="C52" s="32"/>
    </row>
    <row r="53" spans="3:3">
      <c r="C53" s="32"/>
    </row>
    <row r="54" spans="3:3">
      <c r="C54" s="32"/>
    </row>
    <row r="55" spans="3:3">
      <c r="C55" s="32"/>
    </row>
    <row r="56" spans="3:3">
      <c r="C56" s="32"/>
    </row>
    <row r="57" spans="3:3">
      <c r="C57" s="32"/>
    </row>
    <row r="58" spans="3:3">
      <c r="C58" s="32"/>
    </row>
    <row r="59" spans="3:3">
      <c r="C59" s="32"/>
    </row>
    <row r="60" spans="3:3">
      <c r="C60" s="32"/>
    </row>
    <row r="61" spans="3:3">
      <c r="C61" s="32"/>
    </row>
    <row r="62" spans="3:3">
      <c r="C62" s="32"/>
    </row>
    <row r="63" spans="3:3">
      <c r="C63" s="32"/>
    </row>
    <row r="64" spans="3:3">
      <c r="C64" s="32"/>
    </row>
    <row r="65" spans="3:3">
      <c r="C65" s="32"/>
    </row>
    <row r="66" spans="3:3">
      <c r="C66" s="32"/>
    </row>
    <row r="67" spans="3:3">
      <c r="C67" s="32"/>
    </row>
    <row r="68" spans="3:3">
      <c r="C68" s="32"/>
    </row>
    <row r="69" spans="3:3">
      <c r="C69" s="32"/>
    </row>
    <row r="70" spans="3:3">
      <c r="C70" s="32"/>
    </row>
    <row r="71" spans="3:3">
      <c r="C71" s="32"/>
    </row>
    <row r="72" spans="3:3">
      <c r="C72" s="32"/>
    </row>
    <row r="73" spans="3:3">
      <c r="C73" s="32"/>
    </row>
    <row r="74" spans="3:3">
      <c r="C74" s="32"/>
    </row>
    <row r="75" spans="3:3">
      <c r="C75" s="32"/>
    </row>
    <row r="76" spans="3:3">
      <c r="C76" s="32"/>
    </row>
    <row r="77" spans="3:3">
      <c r="C77" s="32"/>
    </row>
    <row r="78" spans="3:3">
      <c r="C78" s="32"/>
    </row>
    <row r="79" spans="3:3">
      <c r="C79" s="32"/>
    </row>
    <row r="80" spans="3:3">
      <c r="C80" s="32"/>
    </row>
    <row r="81" spans="3:3">
      <c r="C81" s="32"/>
    </row>
    <row r="82" spans="3:3">
      <c r="C82" s="32"/>
    </row>
    <row r="83" spans="3:3">
      <c r="C83" s="32"/>
    </row>
    <row r="84" spans="3:3">
      <c r="C84" s="32"/>
    </row>
    <row r="85" spans="3:3">
      <c r="C85" s="32"/>
    </row>
    <row r="86" spans="3:3">
      <c r="C86" s="32"/>
    </row>
    <row r="87" spans="3:3">
      <c r="C87" s="32"/>
    </row>
    <row r="88" spans="3:3">
      <c r="C88" s="32"/>
    </row>
    <row r="89" spans="3:3">
      <c r="C89" s="32"/>
    </row>
    <row r="90" spans="3:3">
      <c r="C90" s="32"/>
    </row>
    <row r="91" spans="3:3">
      <c r="C91" s="32"/>
    </row>
    <row r="92" spans="3:3">
      <c r="C92" s="32"/>
    </row>
    <row r="93" spans="3:3">
      <c r="C93" s="32"/>
    </row>
    <row r="94" spans="3:3">
      <c r="C94" s="32"/>
    </row>
    <row r="95" spans="3:3">
      <c r="C95" s="32"/>
    </row>
    <row r="96" spans="3:3">
      <c r="C96" s="32"/>
    </row>
    <row r="97" spans="3:3">
      <c r="C97" s="32"/>
    </row>
    <row r="98" spans="3:3">
      <c r="C98" s="32"/>
    </row>
    <row r="99" spans="3:3">
      <c r="C99" s="32"/>
    </row>
    <row r="100" spans="3:3">
      <c r="C100" s="32"/>
    </row>
    <row r="101" spans="3:3">
      <c r="C101" s="32"/>
    </row>
    <row r="102" spans="3:3">
      <c r="C102" s="32"/>
    </row>
    <row r="103" spans="3:3">
      <c r="C103" s="32"/>
    </row>
    <row r="104" spans="3:3">
      <c r="C104" s="32"/>
    </row>
    <row r="105" spans="3:3">
      <c r="C105" s="32"/>
    </row>
    <row r="106" spans="3:3">
      <c r="C106" s="32"/>
    </row>
    <row r="107" spans="3:3">
      <c r="C107" s="32"/>
    </row>
    <row r="108" spans="3:3">
      <c r="C108" s="32"/>
    </row>
    <row r="109" spans="3:3">
      <c r="C109" s="32"/>
    </row>
    <row r="110" spans="3:3">
      <c r="C110" s="32"/>
    </row>
    <row r="111" spans="3:3">
      <c r="C111" s="32"/>
    </row>
    <row r="112" spans="3:3">
      <c r="C112" s="32"/>
    </row>
    <row r="113" spans="3:3">
      <c r="C113" s="32"/>
    </row>
    <row r="114" spans="3:3">
      <c r="C114" s="32"/>
    </row>
    <row r="115" spans="3:3">
      <c r="C115" s="32"/>
    </row>
    <row r="116" spans="3:3">
      <c r="C116" s="32"/>
    </row>
    <row r="117" spans="3:3">
      <c r="C117" s="32"/>
    </row>
    <row r="118" spans="3:3">
      <c r="C118" s="32"/>
    </row>
    <row r="119" spans="3:3">
      <c r="C119" s="32"/>
    </row>
    <row r="120" spans="3:3">
      <c r="C120" s="32"/>
    </row>
    <row r="121" spans="3:3">
      <c r="C121" s="32"/>
    </row>
    <row r="122" spans="3:3">
      <c r="C122" s="32"/>
    </row>
    <row r="123" spans="3:3">
      <c r="C123" s="32"/>
    </row>
    <row r="124" spans="3:3">
      <c r="C124" s="32"/>
    </row>
    <row r="125" spans="3:3">
      <c r="C125" s="32"/>
    </row>
  </sheetData>
  <mergeCells count="25">
    <mergeCell ref="D4:I4"/>
    <mergeCell ref="E6:G6"/>
    <mergeCell ref="H23:I23"/>
    <mergeCell ref="H19:I19"/>
    <mergeCell ref="H16:I16"/>
    <mergeCell ref="H18:I18"/>
    <mergeCell ref="H15:I15"/>
    <mergeCell ref="H13:I13"/>
    <mergeCell ref="H8:I8"/>
    <mergeCell ref="B3:C3"/>
    <mergeCell ref="D3:F3"/>
    <mergeCell ref="G3:H3"/>
    <mergeCell ref="B4:C4"/>
    <mergeCell ref="H24:I24"/>
    <mergeCell ref="H21:I21"/>
    <mergeCell ref="H22:I22"/>
    <mergeCell ref="H17:I17"/>
    <mergeCell ref="H20:I20"/>
    <mergeCell ref="B6:B7"/>
    <mergeCell ref="C6:D7"/>
    <mergeCell ref="H6:I7"/>
    <mergeCell ref="H14:I14"/>
    <mergeCell ref="H12:I12"/>
    <mergeCell ref="H10:I10"/>
    <mergeCell ref="H11:I11"/>
  </mergeCells>
  <phoneticPr fontId="2"/>
  <pageMargins left="0.23622047244094491" right="0.23622047244094491" top="0.39370078740157483" bottom="0.59055118110236227" header="0.31496062992125984" footer="0.31496062992125984"/>
  <pageSetup paperSize="9" scale="61" fitToHeight="0"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6660EC-D537-4544-88C4-73A00022F824}">
  <sheetPr>
    <pageSetUpPr fitToPage="1"/>
  </sheetPr>
  <dimension ref="B1:I125"/>
  <sheetViews>
    <sheetView view="pageBreakPreview" zoomScale="102" zoomScaleNormal="100" zoomScaleSheetLayoutView="102" workbookViewId="0">
      <pane xSplit="9" ySplit="7" topLeftCell="J8" activePane="bottomRight" state="frozen"/>
      <selection pane="topRight"/>
      <selection pane="bottomLeft"/>
      <selection pane="bottomRight"/>
    </sheetView>
  </sheetViews>
  <sheetFormatPr defaultColWidth="8.75" defaultRowHeight="13"/>
  <cols>
    <col min="1" max="1" width="0.5" style="1" customWidth="1"/>
    <col min="2" max="2" width="5.08203125" style="7" customWidth="1"/>
    <col min="3" max="3" width="22.5" style="7" customWidth="1"/>
    <col min="4" max="4" width="22.5" style="8" customWidth="1"/>
    <col min="5" max="7" width="10.75" style="4" customWidth="1"/>
    <col min="8" max="8" width="4.5" style="8" customWidth="1"/>
    <col min="9" max="9" width="62.08203125" style="1" customWidth="1"/>
    <col min="10" max="16384" width="8.75" style="1"/>
  </cols>
  <sheetData>
    <row r="1" spans="2:9" ht="14">
      <c r="B1" s="2" t="s">
        <v>789</v>
      </c>
      <c r="C1" s="3"/>
      <c r="D1" s="1"/>
      <c r="H1" s="1"/>
    </row>
    <row r="2" spans="2:9" ht="9" customHeight="1" thickBot="1">
      <c r="B2" s="3"/>
      <c r="C2" s="3"/>
      <c r="D2" s="1"/>
      <c r="E2" s="5"/>
      <c r="F2" s="5"/>
      <c r="G2" s="5"/>
      <c r="H2" s="1"/>
    </row>
    <row r="3" spans="2:9" s="5" customFormat="1" ht="14.25" customHeight="1">
      <c r="B3" s="54" t="s">
        <v>0</v>
      </c>
      <c r="C3" s="55"/>
      <c r="D3" s="56" t="s">
        <v>646</v>
      </c>
      <c r="E3" s="57"/>
      <c r="F3" s="58"/>
      <c r="G3" s="59" t="s">
        <v>645</v>
      </c>
      <c r="H3" s="55"/>
      <c r="I3" s="11" t="s">
        <v>677</v>
      </c>
    </row>
    <row r="4" spans="2:9" s="5" customFormat="1" ht="13.5" thickBot="1">
      <c r="B4" s="50" t="s">
        <v>1</v>
      </c>
      <c r="C4" s="51"/>
      <c r="D4" s="52" t="s">
        <v>680</v>
      </c>
      <c r="E4" s="52"/>
      <c r="F4" s="52"/>
      <c r="G4" s="52"/>
      <c r="H4" s="52"/>
      <c r="I4" s="53"/>
    </row>
    <row r="5" spans="2:9" s="5" customFormat="1"/>
    <row r="6" spans="2:9" s="5" customFormat="1" ht="13.5" customHeight="1">
      <c r="B6" s="41" t="s">
        <v>2</v>
      </c>
      <c r="C6" s="43" t="s">
        <v>3</v>
      </c>
      <c r="D6" s="44"/>
      <c r="E6" s="43" t="s">
        <v>4</v>
      </c>
      <c r="F6" s="49"/>
      <c r="G6" s="44"/>
      <c r="H6" s="43" t="s">
        <v>5</v>
      </c>
      <c r="I6" s="44"/>
    </row>
    <row r="7" spans="2:9" s="5" customFormat="1" ht="13.5" customHeight="1">
      <c r="B7" s="42"/>
      <c r="C7" s="45"/>
      <c r="D7" s="46"/>
      <c r="E7" s="6" t="s">
        <v>6</v>
      </c>
      <c r="F7" s="6" t="s">
        <v>7</v>
      </c>
      <c r="G7" s="6" t="s">
        <v>8</v>
      </c>
      <c r="H7" s="45"/>
      <c r="I7" s="46"/>
    </row>
    <row r="8" spans="2:9" s="5" customFormat="1">
      <c r="B8" s="15">
        <f>ROW()-7</f>
        <v>1</v>
      </c>
      <c r="C8" s="16" t="s">
        <v>12</v>
      </c>
      <c r="D8" s="17"/>
      <c r="E8" s="14" t="s">
        <v>13</v>
      </c>
      <c r="F8" s="14"/>
      <c r="G8" s="14"/>
      <c r="H8" s="40" t="s">
        <v>14</v>
      </c>
      <c r="I8" s="39"/>
    </row>
    <row r="9" spans="2:9">
      <c r="B9" s="12">
        <f t="shared" ref="B9:B24" si="0">ROW()-7</f>
        <v>2</v>
      </c>
      <c r="C9" s="9" t="s">
        <v>15</v>
      </c>
      <c r="D9" s="13"/>
      <c r="E9" s="14" t="s">
        <v>13</v>
      </c>
      <c r="F9" s="14"/>
      <c r="G9" s="14"/>
      <c r="H9" s="24" t="s">
        <v>201</v>
      </c>
      <c r="I9" s="10"/>
    </row>
    <row r="10" spans="2:9">
      <c r="B10" s="12">
        <f t="shared" si="0"/>
        <v>3</v>
      </c>
      <c r="C10" s="9" t="s">
        <v>112</v>
      </c>
      <c r="D10" s="13"/>
      <c r="E10" s="14" t="s">
        <v>13</v>
      </c>
      <c r="F10" s="14"/>
      <c r="G10" s="14"/>
      <c r="H10" s="25"/>
      <c r="I10" s="33"/>
    </row>
    <row r="11" spans="2:9">
      <c r="B11" s="12">
        <f t="shared" si="0"/>
        <v>4</v>
      </c>
      <c r="C11" s="9" t="s">
        <v>113</v>
      </c>
      <c r="D11" s="13"/>
      <c r="E11" s="14" t="s">
        <v>13</v>
      </c>
      <c r="F11" s="14"/>
      <c r="G11" s="14"/>
      <c r="H11" s="40" t="s">
        <v>49</v>
      </c>
      <c r="I11" s="39"/>
    </row>
    <row r="12" spans="2:9">
      <c r="B12" s="12">
        <f t="shared" si="0"/>
        <v>5</v>
      </c>
      <c r="C12" s="9" t="s">
        <v>114</v>
      </c>
      <c r="D12" s="18"/>
      <c r="E12" s="14" t="s">
        <v>13</v>
      </c>
      <c r="F12" s="14"/>
      <c r="G12" s="14"/>
      <c r="H12" s="37" t="s">
        <v>115</v>
      </c>
      <c r="I12" s="38"/>
    </row>
    <row r="13" spans="2:9" ht="28.5" customHeight="1">
      <c r="B13" s="12">
        <f t="shared" si="0"/>
        <v>6</v>
      </c>
      <c r="C13" s="9" t="s">
        <v>116</v>
      </c>
      <c r="D13" s="13"/>
      <c r="E13" s="14" t="s">
        <v>13</v>
      </c>
      <c r="F13" s="14"/>
      <c r="G13" s="14"/>
      <c r="H13" s="47" t="s">
        <v>17</v>
      </c>
      <c r="I13" s="48"/>
    </row>
    <row r="14" spans="2:9">
      <c r="B14" s="12">
        <f t="shared" si="0"/>
        <v>7</v>
      </c>
      <c r="C14" s="9" t="s">
        <v>202</v>
      </c>
      <c r="D14" s="13"/>
      <c r="E14" s="14" t="s">
        <v>13</v>
      </c>
      <c r="F14" s="14"/>
      <c r="G14" s="14"/>
      <c r="H14" s="62" t="s">
        <v>14</v>
      </c>
      <c r="I14" s="48"/>
    </row>
    <row r="15" spans="2:9" ht="99" customHeight="1">
      <c r="B15" s="19">
        <f t="shared" si="0"/>
        <v>8</v>
      </c>
      <c r="C15" s="26" t="s">
        <v>118</v>
      </c>
      <c r="D15" s="20"/>
      <c r="E15" s="14" t="s">
        <v>60</v>
      </c>
      <c r="F15" s="14"/>
      <c r="G15" s="14"/>
      <c r="H15" s="37" t="s">
        <v>119</v>
      </c>
      <c r="I15" s="38"/>
    </row>
    <row r="16" spans="2:9" ht="70.5" customHeight="1">
      <c r="B16" s="12">
        <f t="shared" si="0"/>
        <v>9</v>
      </c>
      <c r="C16" s="9" t="s">
        <v>471</v>
      </c>
      <c r="D16" s="13"/>
      <c r="E16" s="14" t="s">
        <v>60</v>
      </c>
      <c r="F16" s="14"/>
      <c r="G16" s="14"/>
      <c r="H16" s="37" t="s">
        <v>203</v>
      </c>
      <c r="I16" s="68"/>
    </row>
    <row r="17" spans="2:9">
      <c r="B17" s="12">
        <f t="shared" si="0"/>
        <v>10</v>
      </c>
      <c r="C17" s="9" t="s">
        <v>204</v>
      </c>
      <c r="D17" s="13"/>
      <c r="E17" s="14" t="s">
        <v>13</v>
      </c>
      <c r="F17" s="14"/>
      <c r="G17" s="14"/>
      <c r="H17" s="40" t="s">
        <v>205</v>
      </c>
      <c r="I17" s="39"/>
    </row>
    <row r="18" spans="2:9">
      <c r="B18" s="12">
        <f t="shared" si="0"/>
        <v>11</v>
      </c>
      <c r="C18" s="9" t="s">
        <v>59</v>
      </c>
      <c r="D18" s="13"/>
      <c r="E18" s="14" t="s">
        <v>13</v>
      </c>
      <c r="F18" s="14"/>
      <c r="G18" s="14"/>
      <c r="H18" s="37" t="s">
        <v>465</v>
      </c>
      <c r="I18" s="38"/>
    </row>
    <row r="19" spans="2:9" ht="27" customHeight="1">
      <c r="B19" s="12">
        <f t="shared" si="0"/>
        <v>12</v>
      </c>
      <c r="C19" s="9" t="s">
        <v>153</v>
      </c>
      <c r="D19" s="13"/>
      <c r="E19" s="14" t="s">
        <v>60</v>
      </c>
      <c r="F19" s="14"/>
      <c r="G19" s="14"/>
      <c r="H19" s="37" t="s">
        <v>152</v>
      </c>
      <c r="I19" s="38"/>
    </row>
    <row r="20" spans="2:9">
      <c r="B20" s="12">
        <f t="shared" si="0"/>
        <v>13</v>
      </c>
      <c r="C20" s="9" t="s">
        <v>154</v>
      </c>
      <c r="D20" s="13" t="s">
        <v>155</v>
      </c>
      <c r="E20" s="14" t="s">
        <v>13</v>
      </c>
      <c r="F20" s="14"/>
      <c r="G20" s="14"/>
      <c r="H20" s="40" t="s">
        <v>156</v>
      </c>
      <c r="I20" s="39"/>
    </row>
    <row r="21" spans="2:9">
      <c r="B21" s="12">
        <f t="shared" si="0"/>
        <v>14</v>
      </c>
      <c r="C21" s="9"/>
      <c r="D21" s="13" t="s">
        <v>157</v>
      </c>
      <c r="E21" s="14" t="s">
        <v>13</v>
      </c>
      <c r="F21" s="14"/>
      <c r="G21" s="14"/>
      <c r="H21" s="40" t="s">
        <v>158</v>
      </c>
      <c r="I21" s="39"/>
    </row>
    <row r="22" spans="2:9" ht="27.75" customHeight="1">
      <c r="B22" s="12">
        <f t="shared" si="0"/>
        <v>15</v>
      </c>
      <c r="C22" s="9"/>
      <c r="D22" s="13" t="s">
        <v>159</v>
      </c>
      <c r="E22" s="14" t="s">
        <v>13</v>
      </c>
      <c r="F22" s="14"/>
      <c r="G22" s="14"/>
      <c r="H22" s="40" t="s">
        <v>160</v>
      </c>
      <c r="I22" s="39"/>
    </row>
    <row r="23" spans="2:9" ht="27" customHeight="1">
      <c r="B23" s="12">
        <f t="shared" si="0"/>
        <v>16</v>
      </c>
      <c r="C23" s="9"/>
      <c r="D23" s="17" t="s">
        <v>161</v>
      </c>
      <c r="E23" s="14" t="s">
        <v>13</v>
      </c>
      <c r="F23" s="14"/>
      <c r="G23" s="14"/>
      <c r="H23" s="40" t="s">
        <v>563</v>
      </c>
      <c r="I23" s="39"/>
    </row>
    <row r="24" spans="2:9" ht="27" customHeight="1">
      <c r="B24" s="12">
        <f t="shared" si="0"/>
        <v>17</v>
      </c>
      <c r="C24" s="9"/>
      <c r="D24" s="17" t="s">
        <v>162</v>
      </c>
      <c r="E24" s="14" t="s">
        <v>13</v>
      </c>
      <c r="F24" s="21"/>
      <c r="G24" s="14"/>
      <c r="H24" s="40" t="s">
        <v>586</v>
      </c>
      <c r="I24" s="39"/>
    </row>
    <row r="25" spans="2:9">
      <c r="C25" s="32"/>
    </row>
    <row r="26" spans="2:9">
      <c r="C26" s="32"/>
    </row>
    <row r="27" spans="2:9">
      <c r="C27" s="32"/>
    </row>
    <row r="28" spans="2:9">
      <c r="C28" s="32"/>
    </row>
    <row r="29" spans="2:9">
      <c r="C29" s="32"/>
    </row>
    <row r="30" spans="2:9">
      <c r="C30" s="32"/>
    </row>
    <row r="31" spans="2:9">
      <c r="C31" s="32"/>
    </row>
    <row r="32" spans="2:9">
      <c r="C32" s="32"/>
    </row>
    <row r="33" spans="3:3">
      <c r="C33" s="32"/>
    </row>
    <row r="34" spans="3:3">
      <c r="C34" s="32"/>
    </row>
    <row r="35" spans="3:3">
      <c r="C35" s="32"/>
    </row>
    <row r="36" spans="3:3">
      <c r="C36" s="32"/>
    </row>
    <row r="37" spans="3:3">
      <c r="C37" s="32"/>
    </row>
    <row r="38" spans="3:3">
      <c r="C38" s="32"/>
    </row>
    <row r="39" spans="3:3">
      <c r="C39" s="32"/>
    </row>
    <row r="40" spans="3:3">
      <c r="C40" s="32"/>
    </row>
    <row r="41" spans="3:3">
      <c r="C41" s="32"/>
    </row>
    <row r="42" spans="3:3">
      <c r="C42" s="32"/>
    </row>
    <row r="43" spans="3:3">
      <c r="C43" s="32"/>
    </row>
    <row r="44" spans="3:3">
      <c r="C44" s="32"/>
    </row>
    <row r="45" spans="3:3">
      <c r="C45" s="32"/>
    </row>
    <row r="46" spans="3:3">
      <c r="C46" s="32"/>
    </row>
    <row r="47" spans="3:3">
      <c r="C47" s="32"/>
    </row>
    <row r="48" spans="3:3">
      <c r="C48" s="32"/>
    </row>
    <row r="49" spans="3:3">
      <c r="C49" s="32"/>
    </row>
    <row r="50" spans="3:3">
      <c r="C50" s="32"/>
    </row>
    <row r="51" spans="3:3">
      <c r="C51" s="32"/>
    </row>
    <row r="52" spans="3:3">
      <c r="C52" s="32"/>
    </row>
    <row r="53" spans="3:3">
      <c r="C53" s="32"/>
    </row>
    <row r="54" spans="3:3">
      <c r="C54" s="32"/>
    </row>
    <row r="55" spans="3:3">
      <c r="C55" s="32"/>
    </row>
    <row r="56" spans="3:3">
      <c r="C56" s="32"/>
    </row>
    <row r="57" spans="3:3">
      <c r="C57" s="32"/>
    </row>
    <row r="58" spans="3:3">
      <c r="C58" s="32"/>
    </row>
    <row r="59" spans="3:3">
      <c r="C59" s="32"/>
    </row>
    <row r="60" spans="3:3">
      <c r="C60" s="32"/>
    </row>
    <row r="61" spans="3:3">
      <c r="C61" s="32"/>
    </row>
    <row r="62" spans="3:3">
      <c r="C62" s="32"/>
    </row>
    <row r="63" spans="3:3">
      <c r="C63" s="32"/>
    </row>
    <row r="64" spans="3:3">
      <c r="C64" s="32"/>
    </row>
    <row r="65" spans="3:3">
      <c r="C65" s="32"/>
    </row>
    <row r="66" spans="3:3">
      <c r="C66" s="32"/>
    </row>
    <row r="67" spans="3:3">
      <c r="C67" s="32"/>
    </row>
    <row r="68" spans="3:3">
      <c r="C68" s="32"/>
    </row>
    <row r="69" spans="3:3">
      <c r="C69" s="32"/>
    </row>
    <row r="70" spans="3:3">
      <c r="C70" s="32"/>
    </row>
    <row r="71" spans="3:3">
      <c r="C71" s="32"/>
    </row>
    <row r="72" spans="3:3">
      <c r="C72" s="32"/>
    </row>
    <row r="73" spans="3:3">
      <c r="C73" s="32"/>
    </row>
    <row r="74" spans="3:3">
      <c r="C74" s="32"/>
    </row>
    <row r="75" spans="3:3">
      <c r="C75" s="32"/>
    </row>
    <row r="76" spans="3:3">
      <c r="C76" s="32"/>
    </row>
    <row r="77" spans="3:3">
      <c r="C77" s="32"/>
    </row>
    <row r="78" spans="3:3">
      <c r="C78" s="32"/>
    </row>
    <row r="79" spans="3:3">
      <c r="C79" s="32"/>
    </row>
    <row r="80" spans="3:3">
      <c r="C80" s="32"/>
    </row>
    <row r="81" spans="3:3">
      <c r="C81" s="32"/>
    </row>
    <row r="82" spans="3:3">
      <c r="C82" s="32"/>
    </row>
    <row r="83" spans="3:3">
      <c r="C83" s="32"/>
    </row>
    <row r="84" spans="3:3">
      <c r="C84" s="32"/>
    </row>
    <row r="85" spans="3:3">
      <c r="C85" s="32"/>
    </row>
    <row r="86" spans="3:3">
      <c r="C86" s="32"/>
    </row>
    <row r="87" spans="3:3">
      <c r="C87" s="32"/>
    </row>
    <row r="88" spans="3:3">
      <c r="C88" s="32"/>
    </row>
    <row r="89" spans="3:3">
      <c r="C89" s="32"/>
    </row>
    <row r="90" spans="3:3">
      <c r="C90" s="32"/>
    </row>
    <row r="91" spans="3:3">
      <c r="C91" s="32"/>
    </row>
    <row r="92" spans="3:3">
      <c r="C92" s="32"/>
    </row>
    <row r="93" spans="3:3">
      <c r="C93" s="32"/>
    </row>
    <row r="94" spans="3:3">
      <c r="C94" s="32"/>
    </row>
    <row r="95" spans="3:3">
      <c r="C95" s="32"/>
    </row>
    <row r="96" spans="3:3">
      <c r="C96" s="32"/>
    </row>
    <row r="97" spans="3:3">
      <c r="C97" s="32"/>
    </row>
    <row r="98" spans="3:3">
      <c r="C98" s="32"/>
    </row>
    <row r="99" spans="3:3">
      <c r="C99" s="32"/>
    </row>
    <row r="100" spans="3:3">
      <c r="C100" s="32"/>
    </row>
    <row r="101" spans="3:3">
      <c r="C101" s="32"/>
    </row>
    <row r="102" spans="3:3">
      <c r="C102" s="32"/>
    </row>
    <row r="103" spans="3:3">
      <c r="C103" s="32"/>
    </row>
    <row r="104" spans="3:3">
      <c r="C104" s="32"/>
    </row>
    <row r="105" spans="3:3">
      <c r="C105" s="32"/>
    </row>
    <row r="106" spans="3:3">
      <c r="C106" s="32"/>
    </row>
    <row r="107" spans="3:3">
      <c r="C107" s="32"/>
    </row>
    <row r="108" spans="3:3">
      <c r="C108" s="32"/>
    </row>
    <row r="109" spans="3:3">
      <c r="C109" s="32"/>
    </row>
    <row r="110" spans="3:3">
      <c r="C110" s="32"/>
    </row>
    <row r="111" spans="3:3">
      <c r="C111" s="32"/>
    </row>
    <row r="112" spans="3:3">
      <c r="C112" s="32"/>
    </row>
    <row r="113" spans="3:3">
      <c r="C113" s="32"/>
    </row>
    <row r="114" spans="3:3">
      <c r="C114" s="32"/>
    </row>
    <row r="115" spans="3:3">
      <c r="C115" s="32"/>
    </row>
    <row r="116" spans="3:3">
      <c r="C116" s="32"/>
    </row>
    <row r="117" spans="3:3">
      <c r="C117" s="32"/>
    </row>
    <row r="118" spans="3:3">
      <c r="C118" s="32"/>
    </row>
    <row r="119" spans="3:3">
      <c r="C119" s="32"/>
    </row>
    <row r="120" spans="3:3">
      <c r="C120" s="32"/>
    </row>
    <row r="121" spans="3:3">
      <c r="C121" s="32"/>
    </row>
    <row r="122" spans="3:3">
      <c r="C122" s="32"/>
    </row>
    <row r="123" spans="3:3">
      <c r="C123" s="32"/>
    </row>
    <row r="124" spans="3:3">
      <c r="C124" s="32"/>
    </row>
    <row r="125" spans="3:3">
      <c r="C125" s="32"/>
    </row>
  </sheetData>
  <mergeCells count="24">
    <mergeCell ref="E6:G6"/>
    <mergeCell ref="H23:I23"/>
    <mergeCell ref="H11:I11"/>
    <mergeCell ref="H19:I19"/>
    <mergeCell ref="B3:C3"/>
    <mergeCell ref="D3:F3"/>
    <mergeCell ref="G3:H3"/>
    <mergeCell ref="B4:C4"/>
    <mergeCell ref="D4:I4"/>
    <mergeCell ref="B6:B7"/>
    <mergeCell ref="C6:D7"/>
    <mergeCell ref="H6:I7"/>
    <mergeCell ref="H8:I8"/>
    <mergeCell ref="H24:I24"/>
    <mergeCell ref="H14:I14"/>
    <mergeCell ref="H12:I12"/>
    <mergeCell ref="H13:I13"/>
    <mergeCell ref="H22:I22"/>
    <mergeCell ref="H21:I21"/>
    <mergeCell ref="H20:I20"/>
    <mergeCell ref="H18:I18"/>
    <mergeCell ref="H16:I16"/>
    <mergeCell ref="H17:I17"/>
    <mergeCell ref="H15:I15"/>
  </mergeCells>
  <phoneticPr fontId="2"/>
  <pageMargins left="0.23622047244094491" right="0.23622047244094491" top="0.39370078740157483" bottom="0.59055118110236227" header="0.31496062992125984" footer="0.31496062992125984"/>
  <pageSetup paperSize="9" scale="61" fitToHeight="0"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01E3D77-8845-48EC-8220-7E6EA4CF5B2B}">
  <sheetPr>
    <pageSetUpPr fitToPage="1"/>
  </sheetPr>
  <dimension ref="B1:I127"/>
  <sheetViews>
    <sheetView view="pageBreakPreview" zoomScale="102" zoomScaleNormal="100" zoomScaleSheetLayoutView="102" workbookViewId="0">
      <pane xSplit="9" ySplit="7" topLeftCell="J22" activePane="bottomRight" state="frozen"/>
      <selection pane="topRight"/>
      <selection pane="bottomLeft"/>
      <selection pane="bottomRight"/>
    </sheetView>
  </sheetViews>
  <sheetFormatPr defaultColWidth="8.75" defaultRowHeight="13"/>
  <cols>
    <col min="1" max="1" width="0.5" style="1" customWidth="1"/>
    <col min="2" max="2" width="5.08203125" style="7" customWidth="1"/>
    <col min="3" max="3" width="22.5" style="7" customWidth="1"/>
    <col min="4" max="4" width="22.5" style="8" customWidth="1"/>
    <col min="5" max="7" width="10.75" style="4" customWidth="1"/>
    <col min="8" max="8" width="4.5" style="8" customWidth="1"/>
    <col min="9" max="9" width="62.08203125" style="1" customWidth="1"/>
    <col min="10" max="16384" width="8.75" style="1"/>
  </cols>
  <sheetData>
    <row r="1" spans="2:9" ht="14">
      <c r="B1" s="2" t="s">
        <v>788</v>
      </c>
      <c r="C1" s="3"/>
      <c r="D1" s="1"/>
      <c r="H1" s="1"/>
    </row>
    <row r="2" spans="2:9" ht="9" customHeight="1" thickBot="1">
      <c r="B2" s="3"/>
      <c r="C2" s="3"/>
      <c r="D2" s="1"/>
      <c r="E2" s="5"/>
      <c r="F2" s="5"/>
      <c r="G2" s="5"/>
      <c r="H2" s="1"/>
    </row>
    <row r="3" spans="2:9" s="5" customFormat="1" ht="14.25" customHeight="1">
      <c r="B3" s="54" t="s">
        <v>0</v>
      </c>
      <c r="C3" s="55"/>
      <c r="D3" s="56" t="s">
        <v>646</v>
      </c>
      <c r="E3" s="57"/>
      <c r="F3" s="58"/>
      <c r="G3" s="59" t="s">
        <v>645</v>
      </c>
      <c r="H3" s="55"/>
      <c r="I3" s="11" t="s">
        <v>679</v>
      </c>
    </row>
    <row r="4" spans="2:9" s="5" customFormat="1" ht="13.5" thickBot="1">
      <c r="B4" s="50" t="s">
        <v>1</v>
      </c>
      <c r="C4" s="51"/>
      <c r="D4" s="52" t="s">
        <v>682</v>
      </c>
      <c r="E4" s="52"/>
      <c r="F4" s="52"/>
      <c r="G4" s="52"/>
      <c r="H4" s="52"/>
      <c r="I4" s="53"/>
    </row>
    <row r="5" spans="2:9" s="5" customFormat="1"/>
    <row r="6" spans="2:9" s="5" customFormat="1" ht="13.5" customHeight="1">
      <c r="B6" s="41" t="s">
        <v>2</v>
      </c>
      <c r="C6" s="43" t="s">
        <v>3</v>
      </c>
      <c r="D6" s="44"/>
      <c r="E6" s="43" t="s">
        <v>4</v>
      </c>
      <c r="F6" s="49"/>
      <c r="G6" s="44"/>
      <c r="H6" s="43" t="s">
        <v>5</v>
      </c>
      <c r="I6" s="44"/>
    </row>
    <row r="7" spans="2:9" s="5" customFormat="1" ht="13.5" customHeight="1">
      <c r="B7" s="42"/>
      <c r="C7" s="45"/>
      <c r="D7" s="46"/>
      <c r="E7" s="6" t="s">
        <v>6</v>
      </c>
      <c r="F7" s="6" t="s">
        <v>7</v>
      </c>
      <c r="G7" s="6" t="s">
        <v>8</v>
      </c>
      <c r="H7" s="45"/>
      <c r="I7" s="46"/>
    </row>
    <row r="8" spans="2:9" s="5" customFormat="1">
      <c r="B8" s="15">
        <f>ROW()-7</f>
        <v>1</v>
      </c>
      <c r="C8" s="16" t="s">
        <v>12</v>
      </c>
      <c r="D8" s="17"/>
      <c r="E8" s="14" t="s">
        <v>13</v>
      </c>
      <c r="F8" s="14"/>
      <c r="G8" s="14"/>
      <c r="H8" s="40" t="s">
        <v>14</v>
      </c>
      <c r="I8" s="39"/>
    </row>
    <row r="9" spans="2:9">
      <c r="B9" s="12">
        <f t="shared" ref="B9:B29" si="0">ROW()-7</f>
        <v>2</v>
      </c>
      <c r="C9" s="9" t="s">
        <v>111</v>
      </c>
      <c r="D9" s="13"/>
      <c r="E9" s="14" t="s">
        <v>13</v>
      </c>
      <c r="F9" s="14"/>
      <c r="G9" s="14"/>
      <c r="H9" s="66" t="s">
        <v>14</v>
      </c>
      <c r="I9" s="67"/>
    </row>
    <row r="10" spans="2:9">
      <c r="B10" s="12">
        <f t="shared" si="0"/>
        <v>3</v>
      </c>
      <c r="C10" s="9" t="s">
        <v>112</v>
      </c>
      <c r="D10" s="13"/>
      <c r="E10" s="14" t="s">
        <v>13</v>
      </c>
      <c r="F10" s="14"/>
      <c r="G10" s="14"/>
      <c r="H10" s="62"/>
      <c r="I10" s="48"/>
    </row>
    <row r="11" spans="2:9">
      <c r="B11" s="12">
        <f t="shared" si="0"/>
        <v>4</v>
      </c>
      <c r="C11" s="9" t="s">
        <v>113</v>
      </c>
      <c r="D11" s="13"/>
      <c r="E11" s="14" t="s">
        <v>13</v>
      </c>
      <c r="F11" s="14"/>
      <c r="G11" s="14"/>
      <c r="H11" s="40" t="s">
        <v>49</v>
      </c>
      <c r="I11" s="39"/>
    </row>
    <row r="12" spans="2:9" ht="13.5" customHeight="1">
      <c r="B12" s="12">
        <f t="shared" si="0"/>
        <v>5</v>
      </c>
      <c r="C12" s="9" t="s">
        <v>114</v>
      </c>
      <c r="D12" s="18"/>
      <c r="E12" s="14" t="s">
        <v>13</v>
      </c>
      <c r="F12" s="14"/>
      <c r="G12" s="14"/>
      <c r="H12" s="37" t="s">
        <v>115</v>
      </c>
      <c r="I12" s="38"/>
    </row>
    <row r="13" spans="2:9" ht="28.5" customHeight="1">
      <c r="B13" s="12">
        <f t="shared" si="0"/>
        <v>6</v>
      </c>
      <c r="C13" s="9" t="s">
        <v>116</v>
      </c>
      <c r="D13" s="13"/>
      <c r="E13" s="14" t="s">
        <v>13</v>
      </c>
      <c r="F13" s="14"/>
      <c r="G13" s="14"/>
      <c r="H13" s="47" t="s">
        <v>17</v>
      </c>
      <c r="I13" s="48"/>
    </row>
    <row r="14" spans="2:9">
      <c r="B14" s="12">
        <f t="shared" si="0"/>
        <v>7</v>
      </c>
      <c r="C14" s="9" t="s">
        <v>206</v>
      </c>
      <c r="D14" s="13"/>
      <c r="E14" s="14" t="s">
        <v>13</v>
      </c>
      <c r="F14" s="14"/>
      <c r="G14" s="14"/>
      <c r="H14" s="62" t="s">
        <v>14</v>
      </c>
      <c r="I14" s="48"/>
    </row>
    <row r="15" spans="2:9" ht="97.5" customHeight="1">
      <c r="B15" s="19">
        <f t="shared" si="0"/>
        <v>8</v>
      </c>
      <c r="C15" s="26" t="s">
        <v>118</v>
      </c>
      <c r="D15" s="20"/>
      <c r="E15" s="14" t="s">
        <v>60</v>
      </c>
      <c r="F15" s="14"/>
      <c r="G15" s="14"/>
      <c r="H15" s="37" t="s">
        <v>119</v>
      </c>
      <c r="I15" s="38"/>
    </row>
    <row r="16" spans="2:9" ht="13.5" customHeight="1">
      <c r="B16" s="12">
        <f t="shared" si="0"/>
        <v>9</v>
      </c>
      <c r="C16" s="9" t="s">
        <v>163</v>
      </c>
      <c r="D16" s="13"/>
      <c r="E16" s="14" t="s">
        <v>13</v>
      </c>
      <c r="F16" s="14"/>
      <c r="G16" s="14"/>
      <c r="H16" s="24"/>
      <c r="I16" s="10"/>
    </row>
    <row r="17" spans="2:9" ht="26">
      <c r="B17" s="12">
        <f t="shared" si="0"/>
        <v>10</v>
      </c>
      <c r="C17" s="9" t="s">
        <v>207</v>
      </c>
      <c r="D17" s="13"/>
      <c r="E17" s="14" t="s">
        <v>13</v>
      </c>
      <c r="F17" s="14"/>
      <c r="G17" s="14"/>
      <c r="H17" s="37" t="s">
        <v>420</v>
      </c>
      <c r="I17" s="39"/>
    </row>
    <row r="18" spans="2:9" ht="13.5" customHeight="1">
      <c r="B18" s="12">
        <f t="shared" si="0"/>
        <v>11</v>
      </c>
      <c r="C18" s="9" t="s">
        <v>208</v>
      </c>
      <c r="D18" s="13"/>
      <c r="E18" s="14" t="s">
        <v>13</v>
      </c>
      <c r="F18" s="14"/>
      <c r="G18" s="14"/>
      <c r="H18" s="40" t="s">
        <v>49</v>
      </c>
      <c r="I18" s="39"/>
    </row>
    <row r="19" spans="2:9">
      <c r="B19" s="12">
        <f t="shared" si="0"/>
        <v>12</v>
      </c>
      <c r="C19" s="9" t="s">
        <v>209</v>
      </c>
      <c r="D19" s="13"/>
      <c r="E19" s="14" t="s">
        <v>13</v>
      </c>
      <c r="F19" s="14"/>
      <c r="G19" s="14"/>
      <c r="H19" s="37" t="s">
        <v>641</v>
      </c>
      <c r="I19" s="39"/>
    </row>
    <row r="20" spans="2:9" ht="202.5" customHeight="1">
      <c r="B20" s="12">
        <f t="shared" si="0"/>
        <v>13</v>
      </c>
      <c r="C20" s="9" t="s">
        <v>210</v>
      </c>
      <c r="D20" s="13" t="s">
        <v>211</v>
      </c>
      <c r="E20" s="14" t="s">
        <v>13</v>
      </c>
      <c r="F20" s="14"/>
      <c r="G20" s="14"/>
      <c r="H20" s="40" t="s">
        <v>602</v>
      </c>
      <c r="I20" s="69"/>
    </row>
    <row r="21" spans="2:9" ht="202.5" customHeight="1">
      <c r="B21" s="12">
        <f t="shared" si="0"/>
        <v>14</v>
      </c>
      <c r="C21" s="9"/>
      <c r="D21" s="13" t="s">
        <v>212</v>
      </c>
      <c r="E21" s="14" t="s">
        <v>13</v>
      </c>
      <c r="F21" s="14"/>
      <c r="G21" s="14"/>
      <c r="H21" s="40" t="s">
        <v>603</v>
      </c>
      <c r="I21" s="69"/>
    </row>
    <row r="22" spans="2:9" ht="160.15" customHeight="1">
      <c r="B22" s="12">
        <f t="shared" si="0"/>
        <v>15</v>
      </c>
      <c r="C22" s="9" t="s">
        <v>473</v>
      </c>
      <c r="D22" s="13"/>
      <c r="E22" s="14" t="s">
        <v>13</v>
      </c>
      <c r="F22" s="14"/>
      <c r="G22" s="14"/>
      <c r="H22" s="40" t="s">
        <v>472</v>
      </c>
      <c r="I22" s="39"/>
    </row>
    <row r="23" spans="2:9">
      <c r="B23" s="12">
        <f t="shared" si="0"/>
        <v>16</v>
      </c>
      <c r="C23" s="9" t="s">
        <v>59</v>
      </c>
      <c r="D23" s="13"/>
      <c r="E23" s="14" t="s">
        <v>13</v>
      </c>
      <c r="F23" s="14"/>
      <c r="G23" s="14"/>
      <c r="H23" s="37" t="s">
        <v>465</v>
      </c>
      <c r="I23" s="38"/>
    </row>
    <row r="24" spans="2:9" ht="27" customHeight="1">
      <c r="B24" s="12">
        <f t="shared" si="0"/>
        <v>17</v>
      </c>
      <c r="C24" s="9" t="s">
        <v>153</v>
      </c>
      <c r="D24" s="13"/>
      <c r="E24" s="14" t="s">
        <v>60</v>
      </c>
      <c r="F24" s="14"/>
      <c r="G24" s="14"/>
      <c r="H24" s="37" t="s">
        <v>152</v>
      </c>
      <c r="I24" s="38"/>
    </row>
    <row r="25" spans="2:9">
      <c r="B25" s="12">
        <f t="shared" si="0"/>
        <v>18</v>
      </c>
      <c r="C25" s="9" t="s">
        <v>154</v>
      </c>
      <c r="D25" s="13" t="s">
        <v>155</v>
      </c>
      <c r="E25" s="14" t="s">
        <v>13</v>
      </c>
      <c r="F25" s="14"/>
      <c r="G25" s="14"/>
      <c r="H25" s="40" t="s">
        <v>156</v>
      </c>
      <c r="I25" s="39"/>
    </row>
    <row r="26" spans="2:9">
      <c r="B26" s="12">
        <f t="shared" si="0"/>
        <v>19</v>
      </c>
      <c r="C26" s="9"/>
      <c r="D26" s="13" t="s">
        <v>157</v>
      </c>
      <c r="E26" s="14" t="s">
        <v>13</v>
      </c>
      <c r="F26" s="14"/>
      <c r="G26" s="14"/>
      <c r="H26" s="40" t="s">
        <v>158</v>
      </c>
      <c r="I26" s="39"/>
    </row>
    <row r="27" spans="2:9" ht="28.5" customHeight="1">
      <c r="B27" s="12">
        <f t="shared" si="0"/>
        <v>20</v>
      </c>
      <c r="C27" s="9"/>
      <c r="D27" s="13" t="s">
        <v>159</v>
      </c>
      <c r="E27" s="14" t="s">
        <v>13</v>
      </c>
      <c r="F27" s="14"/>
      <c r="G27" s="14"/>
      <c r="H27" s="40" t="s">
        <v>160</v>
      </c>
      <c r="I27" s="39"/>
    </row>
    <row r="28" spans="2:9" ht="27" customHeight="1">
      <c r="B28" s="12">
        <f t="shared" si="0"/>
        <v>21</v>
      </c>
      <c r="C28" s="9"/>
      <c r="D28" s="17" t="s">
        <v>161</v>
      </c>
      <c r="E28" s="14" t="s">
        <v>13</v>
      </c>
      <c r="F28" s="14"/>
      <c r="G28" s="14"/>
      <c r="H28" s="40" t="s">
        <v>563</v>
      </c>
      <c r="I28" s="39"/>
    </row>
    <row r="29" spans="2:9" ht="27" customHeight="1">
      <c r="B29" s="12">
        <f t="shared" si="0"/>
        <v>22</v>
      </c>
      <c r="C29" s="9"/>
      <c r="D29" s="17" t="s">
        <v>162</v>
      </c>
      <c r="E29" s="14" t="s">
        <v>13</v>
      </c>
      <c r="F29" s="21"/>
      <c r="G29" s="14"/>
      <c r="H29" s="40" t="s">
        <v>586</v>
      </c>
      <c r="I29" s="39"/>
    </row>
    <row r="30" spans="2:9">
      <c r="C30" s="32"/>
    </row>
    <row r="31" spans="2:9">
      <c r="C31" s="32"/>
    </row>
    <row r="32" spans="2:9">
      <c r="C32" s="32"/>
    </row>
    <row r="33" spans="3:3">
      <c r="C33" s="32"/>
    </row>
    <row r="34" spans="3:3">
      <c r="C34" s="32"/>
    </row>
    <row r="35" spans="3:3">
      <c r="C35" s="32"/>
    </row>
    <row r="36" spans="3:3">
      <c r="C36" s="32"/>
    </row>
    <row r="37" spans="3:3">
      <c r="C37" s="32"/>
    </row>
    <row r="38" spans="3:3">
      <c r="C38" s="32"/>
    </row>
    <row r="39" spans="3:3">
      <c r="C39" s="32"/>
    </row>
    <row r="40" spans="3:3">
      <c r="C40" s="32"/>
    </row>
    <row r="41" spans="3:3">
      <c r="C41" s="32"/>
    </row>
    <row r="42" spans="3:3">
      <c r="C42" s="32"/>
    </row>
    <row r="43" spans="3:3">
      <c r="C43" s="32"/>
    </row>
    <row r="44" spans="3:3">
      <c r="C44" s="32"/>
    </row>
    <row r="45" spans="3:3">
      <c r="C45" s="32"/>
    </row>
    <row r="46" spans="3:3">
      <c r="C46" s="32"/>
    </row>
    <row r="47" spans="3:3">
      <c r="C47" s="32"/>
    </row>
    <row r="48" spans="3:3">
      <c r="C48" s="32"/>
    </row>
    <row r="49" spans="3:3">
      <c r="C49" s="32"/>
    </row>
    <row r="50" spans="3:3">
      <c r="C50" s="32"/>
    </row>
    <row r="51" spans="3:3">
      <c r="C51" s="32"/>
    </row>
    <row r="52" spans="3:3">
      <c r="C52" s="32"/>
    </row>
    <row r="53" spans="3:3">
      <c r="C53" s="32"/>
    </row>
    <row r="54" spans="3:3">
      <c r="C54" s="32"/>
    </row>
    <row r="55" spans="3:3">
      <c r="C55" s="32"/>
    </row>
    <row r="56" spans="3:3">
      <c r="C56" s="32"/>
    </row>
    <row r="57" spans="3:3">
      <c r="C57" s="32"/>
    </row>
    <row r="58" spans="3:3">
      <c r="C58" s="32"/>
    </row>
    <row r="59" spans="3:3">
      <c r="C59" s="32"/>
    </row>
    <row r="60" spans="3:3">
      <c r="C60" s="32"/>
    </row>
    <row r="61" spans="3:3">
      <c r="C61" s="32"/>
    </row>
    <row r="62" spans="3:3">
      <c r="C62" s="32"/>
    </row>
    <row r="63" spans="3:3">
      <c r="C63" s="32"/>
    </row>
    <row r="64" spans="3:3">
      <c r="C64" s="32"/>
    </row>
    <row r="65" spans="3:3">
      <c r="C65" s="32"/>
    </row>
    <row r="66" spans="3:3">
      <c r="C66" s="32"/>
    </row>
    <row r="67" spans="3:3">
      <c r="C67" s="32"/>
    </row>
    <row r="68" spans="3:3">
      <c r="C68" s="32"/>
    </row>
    <row r="69" spans="3:3">
      <c r="C69" s="32"/>
    </row>
    <row r="70" spans="3:3">
      <c r="C70" s="32"/>
    </row>
    <row r="71" spans="3:3">
      <c r="C71" s="32"/>
    </row>
    <row r="72" spans="3:3">
      <c r="C72" s="32"/>
    </row>
    <row r="73" spans="3:3">
      <c r="C73" s="32"/>
    </row>
    <row r="74" spans="3:3">
      <c r="C74" s="32"/>
    </row>
    <row r="75" spans="3:3">
      <c r="C75" s="32"/>
    </row>
    <row r="76" spans="3:3">
      <c r="C76" s="32"/>
    </row>
    <row r="77" spans="3:3">
      <c r="C77" s="32"/>
    </row>
    <row r="78" spans="3:3">
      <c r="C78" s="32"/>
    </row>
    <row r="79" spans="3:3">
      <c r="C79" s="32"/>
    </row>
    <row r="80" spans="3:3">
      <c r="C80" s="32"/>
    </row>
    <row r="81" spans="3:3">
      <c r="C81" s="32"/>
    </row>
    <row r="82" spans="3:3">
      <c r="C82" s="32"/>
    </row>
    <row r="83" spans="3:3">
      <c r="C83" s="32"/>
    </row>
    <row r="84" spans="3:3">
      <c r="C84" s="32"/>
    </row>
    <row r="85" spans="3:3">
      <c r="C85" s="32"/>
    </row>
    <row r="86" spans="3:3">
      <c r="C86" s="32"/>
    </row>
    <row r="87" spans="3:3">
      <c r="C87" s="32"/>
    </row>
    <row r="88" spans="3:3">
      <c r="C88" s="32"/>
    </row>
    <row r="89" spans="3:3">
      <c r="C89" s="32"/>
    </row>
    <row r="90" spans="3:3">
      <c r="C90" s="32"/>
    </row>
    <row r="91" spans="3:3">
      <c r="C91" s="32"/>
    </row>
    <row r="92" spans="3:3">
      <c r="C92" s="32"/>
    </row>
    <row r="93" spans="3:3">
      <c r="C93" s="32"/>
    </row>
    <row r="94" spans="3:3">
      <c r="C94" s="32"/>
    </row>
    <row r="95" spans="3:3">
      <c r="C95" s="32"/>
    </row>
    <row r="96" spans="3:3">
      <c r="C96" s="32"/>
    </row>
    <row r="97" spans="3:3">
      <c r="C97" s="32"/>
    </row>
    <row r="98" spans="3:3">
      <c r="C98" s="32"/>
    </row>
    <row r="99" spans="3:3">
      <c r="C99" s="32"/>
    </row>
    <row r="100" spans="3:3">
      <c r="C100" s="32"/>
    </row>
    <row r="101" spans="3:3">
      <c r="C101" s="32"/>
    </row>
    <row r="102" spans="3:3">
      <c r="C102" s="32"/>
    </row>
    <row r="103" spans="3:3">
      <c r="C103" s="32"/>
    </row>
    <row r="104" spans="3:3">
      <c r="C104" s="32"/>
    </row>
    <row r="105" spans="3:3">
      <c r="C105" s="32"/>
    </row>
    <row r="106" spans="3:3">
      <c r="C106" s="32"/>
    </row>
    <row r="107" spans="3:3">
      <c r="C107" s="32"/>
    </row>
    <row r="108" spans="3:3">
      <c r="C108" s="32"/>
    </row>
    <row r="109" spans="3:3">
      <c r="C109" s="32"/>
    </row>
    <row r="110" spans="3:3">
      <c r="C110" s="32"/>
    </row>
    <row r="111" spans="3:3">
      <c r="C111" s="32"/>
    </row>
    <row r="112" spans="3:3">
      <c r="C112" s="32"/>
    </row>
    <row r="113" spans="3:3">
      <c r="C113" s="32"/>
    </row>
    <row r="114" spans="3:3">
      <c r="C114" s="32"/>
    </row>
    <row r="115" spans="3:3">
      <c r="C115" s="32"/>
    </row>
    <row r="116" spans="3:3">
      <c r="C116" s="32"/>
    </row>
    <row r="117" spans="3:3">
      <c r="C117" s="32"/>
    </row>
    <row r="118" spans="3:3">
      <c r="C118" s="32"/>
    </row>
    <row r="119" spans="3:3">
      <c r="C119" s="32"/>
    </row>
    <row r="120" spans="3:3">
      <c r="C120" s="32"/>
    </row>
    <row r="121" spans="3:3">
      <c r="C121" s="32"/>
    </row>
    <row r="122" spans="3:3">
      <c r="C122" s="32"/>
    </row>
    <row r="123" spans="3:3">
      <c r="C123" s="32"/>
    </row>
    <row r="124" spans="3:3">
      <c r="C124" s="32"/>
    </row>
    <row r="125" spans="3:3">
      <c r="C125" s="32"/>
    </row>
    <row r="126" spans="3:3">
      <c r="C126" s="32"/>
    </row>
    <row r="127" spans="3:3">
      <c r="C127" s="32"/>
    </row>
  </sheetData>
  <mergeCells count="30">
    <mergeCell ref="B3:C3"/>
    <mergeCell ref="D3:F3"/>
    <mergeCell ref="G3:H3"/>
    <mergeCell ref="B4:C4"/>
    <mergeCell ref="D4:I4"/>
    <mergeCell ref="H29:I29"/>
    <mergeCell ref="H10:I10"/>
    <mergeCell ref="H26:I26"/>
    <mergeCell ref="H27:I27"/>
    <mergeCell ref="H25:I25"/>
    <mergeCell ref="H18:I18"/>
    <mergeCell ref="H28:I28"/>
    <mergeCell ref="H24:I24"/>
    <mergeCell ref="H23:I23"/>
    <mergeCell ref="H22:I22"/>
    <mergeCell ref="B6:B7"/>
    <mergeCell ref="C6:D7"/>
    <mergeCell ref="H6:I7"/>
    <mergeCell ref="H21:I21"/>
    <mergeCell ref="H20:I20"/>
    <mergeCell ref="H9:I9"/>
    <mergeCell ref="H11:I11"/>
    <mergeCell ref="H12:I12"/>
    <mergeCell ref="H13:I13"/>
    <mergeCell ref="H14:I14"/>
    <mergeCell ref="H8:I8"/>
    <mergeCell ref="H15:I15"/>
    <mergeCell ref="H19:I19"/>
    <mergeCell ref="H17:I17"/>
    <mergeCell ref="E6:G6"/>
  </mergeCells>
  <phoneticPr fontId="2"/>
  <pageMargins left="0.23622047244094491" right="0.23622047244094491" top="0.39370078740157483" bottom="0.59055118110236227" header="0.31496062992125984" footer="0.31496062992125984"/>
  <pageSetup paperSize="9" scale="61" fitToHeight="0"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F9BF56-BA65-4F28-84F3-590C71F7C3A7}">
  <sheetPr codeName="Sheet34">
    <pageSetUpPr fitToPage="1"/>
  </sheetPr>
  <dimension ref="B1:I126"/>
  <sheetViews>
    <sheetView view="pageBreakPreview" zoomScale="102" zoomScaleNormal="100" zoomScaleSheetLayoutView="102" workbookViewId="0">
      <pane xSplit="9" ySplit="7" topLeftCell="J22" activePane="bottomRight" state="frozen"/>
      <selection pane="topRight"/>
      <selection pane="bottomLeft"/>
      <selection pane="bottomRight"/>
    </sheetView>
  </sheetViews>
  <sheetFormatPr defaultColWidth="8.75" defaultRowHeight="13"/>
  <cols>
    <col min="1" max="1" width="0.5" style="1" customWidth="1"/>
    <col min="2" max="2" width="5.08203125" style="7" customWidth="1"/>
    <col min="3" max="3" width="22.5" style="7" customWidth="1"/>
    <col min="4" max="4" width="22.5" style="8" customWidth="1"/>
    <col min="5" max="7" width="10.75" style="4" customWidth="1"/>
    <col min="8" max="8" width="4.5" style="8" customWidth="1"/>
    <col min="9" max="9" width="62.08203125" style="1" customWidth="1"/>
    <col min="10" max="16384" width="8.75" style="1"/>
  </cols>
  <sheetData>
    <row r="1" spans="2:9" ht="14">
      <c r="B1" s="2" t="s">
        <v>787</v>
      </c>
      <c r="C1" s="3"/>
      <c r="D1" s="1"/>
      <c r="H1" s="1"/>
    </row>
    <row r="2" spans="2:9" ht="9" customHeight="1" thickBot="1">
      <c r="B2" s="3"/>
      <c r="C2" s="3"/>
      <c r="D2" s="1"/>
      <c r="E2" s="5"/>
      <c r="F2" s="5"/>
      <c r="G2" s="5"/>
      <c r="H2" s="1"/>
    </row>
    <row r="3" spans="2:9" s="5" customFormat="1" ht="14.25" customHeight="1">
      <c r="B3" s="54" t="s">
        <v>0</v>
      </c>
      <c r="C3" s="55"/>
      <c r="D3" s="56" t="s">
        <v>646</v>
      </c>
      <c r="E3" s="57"/>
      <c r="F3" s="58"/>
      <c r="G3" s="59" t="s">
        <v>645</v>
      </c>
      <c r="H3" s="55"/>
      <c r="I3" s="11" t="s">
        <v>681</v>
      </c>
    </row>
    <row r="4" spans="2:9" s="5" customFormat="1" ht="13.5" thickBot="1">
      <c r="B4" s="50" t="s">
        <v>1</v>
      </c>
      <c r="C4" s="51"/>
      <c r="D4" s="52" t="s">
        <v>684</v>
      </c>
      <c r="E4" s="52"/>
      <c r="F4" s="52"/>
      <c r="G4" s="52"/>
      <c r="H4" s="52"/>
      <c r="I4" s="53"/>
    </row>
    <row r="5" spans="2:9" s="5" customFormat="1"/>
    <row r="6" spans="2:9" s="5" customFormat="1" ht="13.5" customHeight="1">
      <c r="B6" s="41" t="s">
        <v>2</v>
      </c>
      <c r="C6" s="43" t="s">
        <v>3</v>
      </c>
      <c r="D6" s="44"/>
      <c r="E6" s="43" t="s">
        <v>4</v>
      </c>
      <c r="F6" s="49"/>
      <c r="G6" s="44"/>
      <c r="H6" s="43" t="s">
        <v>5</v>
      </c>
      <c r="I6" s="44"/>
    </row>
    <row r="7" spans="2:9" s="5" customFormat="1" ht="13.5" customHeight="1">
      <c r="B7" s="42"/>
      <c r="C7" s="45"/>
      <c r="D7" s="46"/>
      <c r="E7" s="6" t="s">
        <v>6</v>
      </c>
      <c r="F7" s="6" t="s">
        <v>7</v>
      </c>
      <c r="G7" s="6" t="s">
        <v>8</v>
      </c>
      <c r="H7" s="45"/>
      <c r="I7" s="46"/>
    </row>
    <row r="8" spans="2:9" s="5" customFormat="1">
      <c r="B8" s="15">
        <f>ROW()-7</f>
        <v>1</v>
      </c>
      <c r="C8" s="16" t="s">
        <v>12</v>
      </c>
      <c r="D8" s="17"/>
      <c r="E8" s="14" t="s">
        <v>13</v>
      </c>
      <c r="F8" s="14"/>
      <c r="G8" s="14"/>
      <c r="H8" s="40" t="s">
        <v>14</v>
      </c>
      <c r="I8" s="39"/>
    </row>
    <row r="9" spans="2:9">
      <c r="B9" s="12">
        <f t="shared" ref="B9:B29" si="0">ROW()-7</f>
        <v>2</v>
      </c>
      <c r="C9" s="9" t="s">
        <v>111</v>
      </c>
      <c r="D9" s="13"/>
      <c r="E9" s="14" t="s">
        <v>13</v>
      </c>
      <c r="F9" s="14"/>
      <c r="G9" s="14"/>
      <c r="H9" s="66" t="s">
        <v>14</v>
      </c>
      <c r="I9" s="67"/>
    </row>
    <row r="10" spans="2:9">
      <c r="B10" s="12">
        <f t="shared" si="0"/>
        <v>3</v>
      </c>
      <c r="C10" s="9" t="s">
        <v>112</v>
      </c>
      <c r="D10" s="13"/>
      <c r="E10" s="14" t="s">
        <v>13</v>
      </c>
      <c r="F10" s="14"/>
      <c r="G10" s="14"/>
      <c r="H10" s="70"/>
      <c r="I10" s="71"/>
    </row>
    <row r="11" spans="2:9">
      <c r="B11" s="12">
        <f t="shared" si="0"/>
        <v>4</v>
      </c>
      <c r="C11" s="9" t="s">
        <v>113</v>
      </c>
      <c r="D11" s="13"/>
      <c r="E11" s="14" t="s">
        <v>13</v>
      </c>
      <c r="F11" s="14"/>
      <c r="G11" s="14"/>
      <c r="H11" s="40" t="s">
        <v>49</v>
      </c>
      <c r="I11" s="39"/>
    </row>
    <row r="12" spans="2:9">
      <c r="B12" s="12">
        <f t="shared" si="0"/>
        <v>5</v>
      </c>
      <c r="C12" s="9" t="s">
        <v>114</v>
      </c>
      <c r="D12" s="18"/>
      <c r="E12" s="14" t="s">
        <v>13</v>
      </c>
      <c r="F12" s="14"/>
      <c r="G12" s="14"/>
      <c r="H12" s="37" t="s">
        <v>115</v>
      </c>
      <c r="I12" s="38"/>
    </row>
    <row r="13" spans="2:9" ht="29.25" customHeight="1">
      <c r="B13" s="12">
        <f t="shared" si="0"/>
        <v>6</v>
      </c>
      <c r="C13" s="9" t="s">
        <v>116</v>
      </c>
      <c r="D13" s="13"/>
      <c r="E13" s="14" t="s">
        <v>13</v>
      </c>
      <c r="F13" s="14"/>
      <c r="G13" s="14"/>
      <c r="H13" s="47" t="s">
        <v>17</v>
      </c>
      <c r="I13" s="48"/>
    </row>
    <row r="14" spans="2:9">
      <c r="B14" s="12">
        <f t="shared" si="0"/>
        <v>7</v>
      </c>
      <c r="C14" s="9" t="s">
        <v>117</v>
      </c>
      <c r="D14" s="13"/>
      <c r="E14" s="14" t="s">
        <v>13</v>
      </c>
      <c r="F14" s="14"/>
      <c r="G14" s="14"/>
      <c r="H14" s="62" t="s">
        <v>14</v>
      </c>
      <c r="I14" s="48"/>
    </row>
    <row r="15" spans="2:9" ht="98.25" customHeight="1">
      <c r="B15" s="19">
        <f t="shared" si="0"/>
        <v>8</v>
      </c>
      <c r="C15" s="26" t="s">
        <v>118</v>
      </c>
      <c r="D15" s="20"/>
      <c r="E15" s="14" t="s">
        <v>60</v>
      </c>
      <c r="F15" s="14"/>
      <c r="G15" s="14"/>
      <c r="H15" s="37" t="s">
        <v>119</v>
      </c>
      <c r="I15" s="38"/>
    </row>
    <row r="16" spans="2:9">
      <c r="B16" s="12">
        <f t="shared" si="0"/>
        <v>9</v>
      </c>
      <c r="C16" s="9" t="s">
        <v>163</v>
      </c>
      <c r="D16" s="13"/>
      <c r="E16" s="14" t="s">
        <v>13</v>
      </c>
      <c r="F16" s="14"/>
      <c r="G16" s="14"/>
      <c r="H16" s="24"/>
      <c r="I16" s="10"/>
    </row>
    <row r="17" spans="2:9" ht="30" customHeight="1">
      <c r="B17" s="12">
        <f t="shared" si="0"/>
        <v>10</v>
      </c>
      <c r="C17" s="9" t="s">
        <v>474</v>
      </c>
      <c r="D17" s="13"/>
      <c r="E17" s="14" t="s">
        <v>13</v>
      </c>
      <c r="F17" s="14"/>
      <c r="G17" s="14"/>
      <c r="H17" s="37" t="s">
        <v>642</v>
      </c>
      <c r="I17" s="39"/>
    </row>
    <row r="18" spans="2:9">
      <c r="B18" s="12">
        <f t="shared" si="0"/>
        <v>11</v>
      </c>
      <c r="C18" s="9" t="s">
        <v>208</v>
      </c>
      <c r="D18" s="13"/>
      <c r="E18" s="14" t="s">
        <v>13</v>
      </c>
      <c r="F18" s="14"/>
      <c r="G18" s="14"/>
      <c r="H18" s="40" t="s">
        <v>49</v>
      </c>
      <c r="I18" s="39"/>
    </row>
    <row r="19" spans="2:9" ht="26">
      <c r="B19" s="12">
        <f t="shared" si="0"/>
        <v>12</v>
      </c>
      <c r="C19" s="9" t="s">
        <v>166</v>
      </c>
      <c r="D19" s="13"/>
      <c r="E19" s="14" t="s">
        <v>13</v>
      </c>
      <c r="F19" s="14"/>
      <c r="G19" s="14"/>
      <c r="H19" s="24"/>
      <c r="I19" s="10"/>
    </row>
    <row r="20" spans="2:9" ht="162" customHeight="1">
      <c r="B20" s="12">
        <f t="shared" si="0"/>
        <v>13</v>
      </c>
      <c r="C20" s="9" t="s">
        <v>210</v>
      </c>
      <c r="D20" s="13" t="s">
        <v>211</v>
      </c>
      <c r="E20" s="14" t="s">
        <v>13</v>
      </c>
      <c r="F20" s="14"/>
      <c r="G20" s="14"/>
      <c r="H20" s="40" t="s">
        <v>604</v>
      </c>
      <c r="I20" s="69"/>
    </row>
    <row r="21" spans="2:9" ht="162" customHeight="1">
      <c r="B21" s="12">
        <f t="shared" si="0"/>
        <v>14</v>
      </c>
      <c r="C21" s="9"/>
      <c r="D21" s="13" t="s">
        <v>212</v>
      </c>
      <c r="E21" s="14" t="s">
        <v>13</v>
      </c>
      <c r="F21" s="14"/>
      <c r="G21" s="14"/>
      <c r="H21" s="40" t="s">
        <v>605</v>
      </c>
      <c r="I21" s="69"/>
    </row>
    <row r="22" spans="2:9" ht="167.25" customHeight="1">
      <c r="B22" s="12">
        <f t="shared" si="0"/>
        <v>15</v>
      </c>
      <c r="C22" s="9" t="s">
        <v>473</v>
      </c>
      <c r="D22" s="13"/>
      <c r="E22" s="14" t="s">
        <v>13</v>
      </c>
      <c r="F22" s="14"/>
      <c r="G22" s="14"/>
      <c r="H22" s="40" t="s">
        <v>472</v>
      </c>
      <c r="I22" s="39"/>
    </row>
    <row r="23" spans="2:9" ht="40.5" customHeight="1">
      <c r="B23" s="12">
        <f t="shared" si="0"/>
        <v>16</v>
      </c>
      <c r="C23" s="9" t="s">
        <v>59</v>
      </c>
      <c r="D23" s="13"/>
      <c r="E23" s="14" t="s">
        <v>13</v>
      </c>
      <c r="F23" s="14"/>
      <c r="G23" s="14"/>
      <c r="H23" s="37" t="s">
        <v>475</v>
      </c>
      <c r="I23" s="38"/>
    </row>
    <row r="24" spans="2:9" ht="27" customHeight="1">
      <c r="B24" s="12">
        <f t="shared" si="0"/>
        <v>17</v>
      </c>
      <c r="C24" s="9" t="s">
        <v>153</v>
      </c>
      <c r="D24" s="13"/>
      <c r="E24" s="14" t="s">
        <v>60</v>
      </c>
      <c r="F24" s="14"/>
      <c r="G24" s="14"/>
      <c r="H24" s="37" t="s">
        <v>152</v>
      </c>
      <c r="I24" s="38"/>
    </row>
    <row r="25" spans="2:9">
      <c r="B25" s="12">
        <f t="shared" si="0"/>
        <v>18</v>
      </c>
      <c r="C25" s="9" t="s">
        <v>154</v>
      </c>
      <c r="D25" s="13" t="s">
        <v>155</v>
      </c>
      <c r="E25" s="14" t="s">
        <v>13</v>
      </c>
      <c r="F25" s="14"/>
      <c r="G25" s="14"/>
      <c r="H25" s="40" t="s">
        <v>156</v>
      </c>
      <c r="I25" s="39"/>
    </row>
    <row r="26" spans="2:9">
      <c r="B26" s="12">
        <f t="shared" si="0"/>
        <v>19</v>
      </c>
      <c r="C26" s="9"/>
      <c r="D26" s="13" t="s">
        <v>157</v>
      </c>
      <c r="E26" s="14" t="s">
        <v>13</v>
      </c>
      <c r="F26" s="14"/>
      <c r="G26" s="14"/>
      <c r="H26" s="40" t="s">
        <v>158</v>
      </c>
      <c r="I26" s="39"/>
    </row>
    <row r="27" spans="2:9" ht="27" customHeight="1">
      <c r="B27" s="12">
        <f t="shared" si="0"/>
        <v>20</v>
      </c>
      <c r="C27" s="9"/>
      <c r="D27" s="13" t="s">
        <v>159</v>
      </c>
      <c r="E27" s="14" t="s">
        <v>13</v>
      </c>
      <c r="F27" s="14"/>
      <c r="G27" s="14"/>
      <c r="H27" s="40" t="s">
        <v>160</v>
      </c>
      <c r="I27" s="39"/>
    </row>
    <row r="28" spans="2:9" ht="27" customHeight="1">
      <c r="B28" s="12">
        <f t="shared" si="0"/>
        <v>21</v>
      </c>
      <c r="C28" s="9"/>
      <c r="D28" s="17" t="s">
        <v>161</v>
      </c>
      <c r="E28" s="14" t="s">
        <v>13</v>
      </c>
      <c r="F28" s="14"/>
      <c r="G28" s="14"/>
      <c r="H28" s="40" t="s">
        <v>563</v>
      </c>
      <c r="I28" s="39"/>
    </row>
    <row r="29" spans="2:9" ht="27" customHeight="1">
      <c r="B29" s="12">
        <f t="shared" si="0"/>
        <v>22</v>
      </c>
      <c r="C29" s="9"/>
      <c r="D29" s="17" t="s">
        <v>162</v>
      </c>
      <c r="E29" s="14" t="s">
        <v>13</v>
      </c>
      <c r="F29" s="21"/>
      <c r="G29" s="14"/>
      <c r="H29" s="40" t="s">
        <v>586</v>
      </c>
      <c r="I29" s="39"/>
    </row>
    <row r="30" spans="2:9">
      <c r="C30" s="32"/>
      <c r="D30" s="1"/>
      <c r="H30" s="1"/>
    </row>
    <row r="31" spans="2:9">
      <c r="C31" s="32"/>
      <c r="D31" s="1"/>
      <c r="H31" s="1"/>
    </row>
    <row r="32" spans="2:9">
      <c r="C32" s="32"/>
    </row>
    <row r="33" spans="3:3">
      <c r="C33" s="32"/>
    </row>
    <row r="34" spans="3:3">
      <c r="C34" s="32"/>
    </row>
    <row r="35" spans="3:3">
      <c r="C35" s="32"/>
    </row>
    <row r="36" spans="3:3">
      <c r="C36" s="32"/>
    </row>
    <row r="37" spans="3:3">
      <c r="C37" s="32"/>
    </row>
    <row r="38" spans="3:3">
      <c r="C38" s="32"/>
    </row>
    <row r="39" spans="3:3">
      <c r="C39" s="32"/>
    </row>
    <row r="40" spans="3:3">
      <c r="C40" s="32"/>
    </row>
    <row r="41" spans="3:3">
      <c r="C41" s="32"/>
    </row>
    <row r="42" spans="3:3">
      <c r="C42" s="32"/>
    </row>
    <row r="43" spans="3:3">
      <c r="C43" s="32"/>
    </row>
    <row r="44" spans="3:3">
      <c r="C44" s="32"/>
    </row>
    <row r="45" spans="3:3">
      <c r="C45" s="32"/>
    </row>
    <row r="46" spans="3:3">
      <c r="C46" s="32"/>
    </row>
    <row r="47" spans="3:3">
      <c r="C47" s="32"/>
    </row>
    <row r="48" spans="3:3">
      <c r="C48" s="32"/>
    </row>
    <row r="49" spans="3:3">
      <c r="C49" s="32"/>
    </row>
    <row r="50" spans="3:3">
      <c r="C50" s="32"/>
    </row>
    <row r="51" spans="3:3">
      <c r="C51" s="32"/>
    </row>
    <row r="52" spans="3:3">
      <c r="C52" s="32"/>
    </row>
    <row r="53" spans="3:3">
      <c r="C53" s="32"/>
    </row>
    <row r="54" spans="3:3">
      <c r="C54" s="32"/>
    </row>
    <row r="55" spans="3:3">
      <c r="C55" s="32"/>
    </row>
    <row r="56" spans="3:3">
      <c r="C56" s="32"/>
    </row>
    <row r="57" spans="3:3">
      <c r="C57" s="32"/>
    </row>
    <row r="58" spans="3:3">
      <c r="C58" s="32"/>
    </row>
    <row r="59" spans="3:3">
      <c r="C59" s="32"/>
    </row>
    <row r="60" spans="3:3">
      <c r="C60" s="32"/>
    </row>
    <row r="61" spans="3:3">
      <c r="C61" s="32"/>
    </row>
    <row r="62" spans="3:3">
      <c r="C62" s="32"/>
    </row>
    <row r="63" spans="3:3">
      <c r="C63" s="32"/>
    </row>
    <row r="64" spans="3:3">
      <c r="C64" s="32"/>
    </row>
    <row r="65" spans="3:3">
      <c r="C65" s="32"/>
    </row>
    <row r="66" spans="3:3">
      <c r="C66" s="32"/>
    </row>
    <row r="67" spans="3:3">
      <c r="C67" s="32"/>
    </row>
    <row r="68" spans="3:3">
      <c r="C68" s="32"/>
    </row>
    <row r="69" spans="3:3">
      <c r="C69" s="32"/>
    </row>
    <row r="70" spans="3:3">
      <c r="C70" s="32"/>
    </row>
    <row r="71" spans="3:3">
      <c r="C71" s="32"/>
    </row>
    <row r="72" spans="3:3">
      <c r="C72" s="32"/>
    </row>
    <row r="73" spans="3:3">
      <c r="C73" s="32"/>
    </row>
    <row r="74" spans="3:3">
      <c r="C74" s="32"/>
    </row>
    <row r="75" spans="3:3">
      <c r="C75" s="32"/>
    </row>
    <row r="76" spans="3:3">
      <c r="C76" s="32"/>
    </row>
    <row r="77" spans="3:3">
      <c r="C77" s="32"/>
    </row>
    <row r="78" spans="3:3">
      <c r="C78" s="32"/>
    </row>
    <row r="79" spans="3:3">
      <c r="C79" s="32"/>
    </row>
    <row r="80" spans="3:3">
      <c r="C80" s="32"/>
    </row>
    <row r="81" spans="3:3">
      <c r="C81" s="32"/>
    </row>
    <row r="82" spans="3:3">
      <c r="C82" s="32"/>
    </row>
    <row r="83" spans="3:3">
      <c r="C83" s="32"/>
    </row>
    <row r="84" spans="3:3">
      <c r="C84" s="32"/>
    </row>
    <row r="85" spans="3:3">
      <c r="C85" s="32"/>
    </row>
    <row r="86" spans="3:3">
      <c r="C86" s="32"/>
    </row>
    <row r="87" spans="3:3">
      <c r="C87" s="32"/>
    </row>
    <row r="88" spans="3:3">
      <c r="C88" s="32"/>
    </row>
    <row r="89" spans="3:3">
      <c r="C89" s="32"/>
    </row>
    <row r="90" spans="3:3">
      <c r="C90" s="32"/>
    </row>
    <row r="91" spans="3:3">
      <c r="C91" s="32"/>
    </row>
    <row r="92" spans="3:3">
      <c r="C92" s="32"/>
    </row>
    <row r="93" spans="3:3">
      <c r="C93" s="32"/>
    </row>
    <row r="94" spans="3:3">
      <c r="C94" s="32"/>
    </row>
    <row r="95" spans="3:3">
      <c r="C95" s="32"/>
    </row>
    <row r="96" spans="3:3">
      <c r="C96" s="32"/>
    </row>
    <row r="97" spans="3:3">
      <c r="C97" s="32"/>
    </row>
    <row r="98" spans="3:3">
      <c r="C98" s="32"/>
    </row>
    <row r="99" spans="3:3">
      <c r="C99" s="32"/>
    </row>
    <row r="100" spans="3:3">
      <c r="C100" s="32"/>
    </row>
    <row r="101" spans="3:3">
      <c r="C101" s="32"/>
    </row>
    <row r="102" spans="3:3">
      <c r="C102" s="32"/>
    </row>
    <row r="103" spans="3:3">
      <c r="C103" s="32"/>
    </row>
    <row r="104" spans="3:3">
      <c r="C104" s="32"/>
    </row>
    <row r="105" spans="3:3">
      <c r="C105" s="32"/>
    </row>
    <row r="106" spans="3:3">
      <c r="C106" s="32"/>
    </row>
    <row r="107" spans="3:3">
      <c r="C107" s="32"/>
    </row>
    <row r="108" spans="3:3">
      <c r="C108" s="32"/>
    </row>
    <row r="109" spans="3:3">
      <c r="C109" s="32"/>
    </row>
    <row r="110" spans="3:3">
      <c r="C110" s="32"/>
    </row>
    <row r="111" spans="3:3">
      <c r="C111" s="32"/>
    </row>
    <row r="112" spans="3:3">
      <c r="C112" s="32"/>
    </row>
    <row r="113" spans="3:3">
      <c r="C113" s="32"/>
    </row>
    <row r="114" spans="3:3">
      <c r="C114" s="32"/>
    </row>
    <row r="115" spans="3:3">
      <c r="C115" s="32"/>
    </row>
    <row r="116" spans="3:3">
      <c r="C116" s="32"/>
    </row>
    <row r="117" spans="3:3">
      <c r="C117" s="32"/>
    </row>
    <row r="118" spans="3:3">
      <c r="C118" s="32"/>
    </row>
    <row r="119" spans="3:3">
      <c r="C119" s="32"/>
    </row>
    <row r="120" spans="3:3">
      <c r="C120" s="32"/>
    </row>
    <row r="121" spans="3:3">
      <c r="C121" s="32"/>
    </row>
    <row r="122" spans="3:3">
      <c r="C122" s="32"/>
    </row>
    <row r="123" spans="3:3">
      <c r="C123" s="32"/>
    </row>
    <row r="124" spans="3:3">
      <c r="C124" s="32"/>
    </row>
    <row r="125" spans="3:3">
      <c r="C125" s="32"/>
    </row>
    <row r="126" spans="3:3">
      <c r="C126" s="32"/>
    </row>
  </sheetData>
  <mergeCells count="29">
    <mergeCell ref="B4:C4"/>
    <mergeCell ref="D4:I4"/>
    <mergeCell ref="E6:G6"/>
    <mergeCell ref="H28:I28"/>
    <mergeCell ref="H24:I24"/>
    <mergeCell ref="H23:I23"/>
    <mergeCell ref="H15:I15"/>
    <mergeCell ref="H20:I20"/>
    <mergeCell ref="H21:I21"/>
    <mergeCell ref="H12:I12"/>
    <mergeCell ref="H13:I13"/>
    <mergeCell ref="H9:I9"/>
    <mergeCell ref="H8:I8"/>
    <mergeCell ref="B3:C3"/>
    <mergeCell ref="D3:F3"/>
    <mergeCell ref="G3:H3"/>
    <mergeCell ref="H29:I29"/>
    <mergeCell ref="H10:I10"/>
    <mergeCell ref="H11:I11"/>
    <mergeCell ref="H14:I14"/>
    <mergeCell ref="H18:I18"/>
    <mergeCell ref="H22:I22"/>
    <mergeCell ref="H26:I26"/>
    <mergeCell ref="H27:I27"/>
    <mergeCell ref="H25:I25"/>
    <mergeCell ref="H17:I17"/>
    <mergeCell ref="B6:B7"/>
    <mergeCell ref="C6:D7"/>
    <mergeCell ref="H6:I7"/>
  </mergeCells>
  <phoneticPr fontId="2"/>
  <pageMargins left="0.23622047244094491" right="0.23622047244094491" top="0.39370078740157483" bottom="0.59055118110236227" header="0.31496062992125984" footer="0.31496062992125984"/>
  <pageSetup paperSize="9" scale="61"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1F0833-65D2-423C-99FC-1B7CE2BDFBE0}">
  <sheetPr>
    <pageSetUpPr fitToPage="1"/>
  </sheetPr>
  <dimension ref="B1:I43"/>
  <sheetViews>
    <sheetView view="pageBreakPreview" zoomScale="102" zoomScaleNormal="100" zoomScaleSheetLayoutView="102" workbookViewId="0">
      <pane xSplit="9" ySplit="7" topLeftCell="J32" activePane="bottomRight" state="frozen"/>
      <selection pane="topRight"/>
      <selection pane="bottomLeft"/>
      <selection pane="bottomRight"/>
    </sheetView>
  </sheetViews>
  <sheetFormatPr defaultColWidth="8.75" defaultRowHeight="13"/>
  <cols>
    <col min="1" max="1" width="0.5" style="1" customWidth="1"/>
    <col min="2" max="2" width="5.08203125" style="7" customWidth="1"/>
    <col min="3" max="3" width="22.5" style="7" customWidth="1"/>
    <col min="4" max="4" width="22.5" style="8" customWidth="1"/>
    <col min="5" max="7" width="10.75" style="4" customWidth="1"/>
    <col min="8" max="8" width="4.5" style="8" customWidth="1"/>
    <col min="9" max="9" width="62.08203125" style="1" customWidth="1"/>
    <col min="10" max="16384" width="8.75" style="1"/>
  </cols>
  <sheetData>
    <row r="1" spans="2:9" ht="14">
      <c r="B1" s="2" t="s">
        <v>805</v>
      </c>
      <c r="C1" s="3"/>
      <c r="D1" s="1"/>
      <c r="H1" s="1"/>
    </row>
    <row r="2" spans="2:9" ht="9" customHeight="1" thickBot="1">
      <c r="B2" s="3"/>
      <c r="C2" s="3"/>
      <c r="D2" s="1"/>
      <c r="E2" s="5"/>
      <c r="F2" s="5"/>
      <c r="G2" s="5"/>
      <c r="H2" s="1"/>
    </row>
    <row r="3" spans="2:9" s="5" customFormat="1" ht="14.25" customHeight="1">
      <c r="B3" s="54" t="s">
        <v>0</v>
      </c>
      <c r="C3" s="55"/>
      <c r="D3" s="56" t="s">
        <v>646</v>
      </c>
      <c r="E3" s="57"/>
      <c r="F3" s="58"/>
      <c r="G3" s="59" t="s">
        <v>645</v>
      </c>
      <c r="H3" s="55"/>
      <c r="I3" s="11" t="s">
        <v>647</v>
      </c>
    </row>
    <row r="4" spans="2:9" s="5" customFormat="1" ht="13.5" thickBot="1">
      <c r="B4" s="50" t="s">
        <v>1</v>
      </c>
      <c r="C4" s="51"/>
      <c r="D4" s="52" t="s">
        <v>650</v>
      </c>
      <c r="E4" s="52"/>
      <c r="F4" s="52"/>
      <c r="G4" s="52"/>
      <c r="H4" s="52"/>
      <c r="I4" s="53"/>
    </row>
    <row r="5" spans="2:9" s="5" customFormat="1"/>
    <row r="6" spans="2:9" s="5" customFormat="1" ht="13.5" customHeight="1">
      <c r="B6" s="41" t="s">
        <v>2</v>
      </c>
      <c r="C6" s="43" t="s">
        <v>3</v>
      </c>
      <c r="D6" s="44"/>
      <c r="E6" s="43" t="s">
        <v>4</v>
      </c>
      <c r="F6" s="49"/>
      <c r="G6" s="44"/>
      <c r="H6" s="43" t="s">
        <v>5</v>
      </c>
      <c r="I6" s="44"/>
    </row>
    <row r="7" spans="2:9" s="5" customFormat="1" ht="13.5" customHeight="1">
      <c r="B7" s="42"/>
      <c r="C7" s="45"/>
      <c r="D7" s="46"/>
      <c r="E7" s="6" t="s">
        <v>6</v>
      </c>
      <c r="F7" s="6" t="s">
        <v>7</v>
      </c>
      <c r="G7" s="6" t="s">
        <v>8</v>
      </c>
      <c r="H7" s="45"/>
      <c r="I7" s="46"/>
    </row>
    <row r="8" spans="2:9" ht="97.5" customHeight="1">
      <c r="B8" s="12">
        <f>ROW()-7</f>
        <v>1</v>
      </c>
      <c r="C8" s="9" t="s">
        <v>9</v>
      </c>
      <c r="D8" s="13"/>
      <c r="E8" s="14" t="s">
        <v>10</v>
      </c>
      <c r="F8" s="14"/>
      <c r="G8" s="14"/>
      <c r="H8" s="37" t="s">
        <v>61</v>
      </c>
      <c r="I8" s="38"/>
    </row>
    <row r="9" spans="2:9" s="5" customFormat="1">
      <c r="B9" s="15">
        <f t="shared" ref="B9:B40" si="0">ROW()-7</f>
        <v>2</v>
      </c>
      <c r="C9" s="16" t="s">
        <v>12</v>
      </c>
      <c r="D9" s="17"/>
      <c r="E9" s="14" t="s">
        <v>13</v>
      </c>
      <c r="F9" s="14"/>
      <c r="G9" s="14"/>
      <c r="H9" s="40" t="s">
        <v>14</v>
      </c>
      <c r="I9" s="39"/>
    </row>
    <row r="10" spans="2:9">
      <c r="B10" s="12">
        <f t="shared" si="0"/>
        <v>3</v>
      </c>
      <c r="C10" s="9" t="s">
        <v>15</v>
      </c>
      <c r="D10" s="13"/>
      <c r="E10" s="14" t="s">
        <v>13</v>
      </c>
      <c r="F10" s="14"/>
      <c r="G10" s="14"/>
      <c r="H10" s="40" t="s">
        <v>14</v>
      </c>
      <c r="I10" s="39"/>
    </row>
    <row r="11" spans="2:9" ht="28.5" customHeight="1">
      <c r="B11" s="12">
        <f t="shared" si="0"/>
        <v>4</v>
      </c>
      <c r="C11" s="9" t="s">
        <v>16</v>
      </c>
      <c r="D11" s="13"/>
      <c r="E11" s="14" t="s">
        <v>13</v>
      </c>
      <c r="F11" s="14"/>
      <c r="G11" s="14"/>
      <c r="H11" s="47" t="s">
        <v>17</v>
      </c>
      <c r="I11" s="48"/>
    </row>
    <row r="12" spans="2:9" ht="26">
      <c r="B12" s="12">
        <f t="shared" si="0"/>
        <v>5</v>
      </c>
      <c r="C12" s="9" t="s">
        <v>19</v>
      </c>
      <c r="D12" s="13"/>
      <c r="E12" s="14" t="s">
        <v>13</v>
      </c>
      <c r="F12" s="14"/>
      <c r="G12" s="14"/>
      <c r="H12" s="37" t="s">
        <v>20</v>
      </c>
      <c r="I12" s="38"/>
    </row>
    <row r="13" spans="2:9" ht="41.65" customHeight="1">
      <c r="B13" s="12">
        <f t="shared" si="0"/>
        <v>6</v>
      </c>
      <c r="C13" s="9" t="s">
        <v>21</v>
      </c>
      <c r="D13" s="13" t="s">
        <v>22</v>
      </c>
      <c r="E13" s="14" t="s">
        <v>13</v>
      </c>
      <c r="F13" s="14"/>
      <c r="G13" s="14"/>
      <c r="H13" s="37" t="s">
        <v>443</v>
      </c>
      <c r="I13" s="39"/>
    </row>
    <row r="14" spans="2:9" ht="41.65" customHeight="1">
      <c r="B14" s="12">
        <f t="shared" si="0"/>
        <v>7</v>
      </c>
      <c r="C14" s="9"/>
      <c r="D14" s="13" t="s">
        <v>23</v>
      </c>
      <c r="E14" s="14" t="s">
        <v>13</v>
      </c>
      <c r="F14" s="14"/>
      <c r="G14" s="14"/>
      <c r="H14" s="37" t="s">
        <v>444</v>
      </c>
      <c r="I14" s="39"/>
    </row>
    <row r="15" spans="2:9" ht="31.5" customHeight="1">
      <c r="B15" s="12">
        <f t="shared" si="0"/>
        <v>8</v>
      </c>
      <c r="C15" s="9"/>
      <c r="D15" s="13" t="s">
        <v>24</v>
      </c>
      <c r="E15" s="14"/>
      <c r="F15" s="14"/>
      <c r="G15" s="14" t="s">
        <v>13</v>
      </c>
      <c r="H15" s="40" t="s">
        <v>25</v>
      </c>
      <c r="I15" s="39"/>
    </row>
    <row r="16" spans="2:9" ht="58.9" customHeight="1">
      <c r="B16" s="12">
        <f t="shared" si="0"/>
        <v>9</v>
      </c>
      <c r="C16" s="9"/>
      <c r="D16" s="13" t="s">
        <v>26</v>
      </c>
      <c r="E16" s="14" t="s">
        <v>13</v>
      </c>
      <c r="F16" s="14"/>
      <c r="G16" s="14"/>
      <c r="H16" s="37" t="s">
        <v>446</v>
      </c>
      <c r="I16" s="39"/>
    </row>
    <row r="17" spans="2:9" ht="58.9" customHeight="1">
      <c r="B17" s="12">
        <f t="shared" si="0"/>
        <v>10</v>
      </c>
      <c r="C17" s="9"/>
      <c r="D17" s="13" t="s">
        <v>27</v>
      </c>
      <c r="E17" s="14" t="s">
        <v>13</v>
      </c>
      <c r="F17" s="14"/>
      <c r="G17" s="14"/>
      <c r="H17" s="37" t="s">
        <v>447</v>
      </c>
      <c r="I17" s="39"/>
    </row>
    <row r="18" spans="2:9" ht="41.65" customHeight="1">
      <c r="B18" s="12">
        <f t="shared" si="0"/>
        <v>11</v>
      </c>
      <c r="C18" s="9"/>
      <c r="D18" s="13" t="s">
        <v>28</v>
      </c>
      <c r="E18" s="14" t="s">
        <v>13</v>
      </c>
      <c r="F18" s="14"/>
      <c r="G18" s="14"/>
      <c r="H18" s="37" t="s">
        <v>445</v>
      </c>
      <c r="I18" s="39"/>
    </row>
    <row r="19" spans="2:9" ht="13.5" customHeight="1">
      <c r="B19" s="12">
        <f t="shared" si="0"/>
        <v>12</v>
      </c>
      <c r="C19" s="9" t="s">
        <v>29</v>
      </c>
      <c r="D19" s="13" t="s">
        <v>30</v>
      </c>
      <c r="E19" s="14" t="s">
        <v>13</v>
      </c>
      <c r="F19" s="14"/>
      <c r="G19" s="14"/>
      <c r="H19" s="40"/>
      <c r="I19" s="39"/>
    </row>
    <row r="20" spans="2:9" ht="13.5" customHeight="1">
      <c r="B20" s="12">
        <f t="shared" si="0"/>
        <v>13</v>
      </c>
      <c r="C20" s="9"/>
      <c r="D20" s="13" t="s">
        <v>31</v>
      </c>
      <c r="E20" s="14" t="s">
        <v>13</v>
      </c>
      <c r="F20" s="14"/>
      <c r="G20" s="14"/>
      <c r="H20" s="40"/>
      <c r="I20" s="39"/>
    </row>
    <row r="21" spans="2:9">
      <c r="B21" s="12">
        <f t="shared" si="0"/>
        <v>14</v>
      </c>
      <c r="C21" s="9"/>
      <c r="D21" s="13" t="s">
        <v>32</v>
      </c>
      <c r="E21" s="14"/>
      <c r="F21" s="14"/>
      <c r="G21" s="14" t="s">
        <v>13</v>
      </c>
      <c r="H21" s="40"/>
      <c r="I21" s="39"/>
    </row>
    <row r="22" spans="2:9">
      <c r="B22" s="12">
        <f t="shared" si="0"/>
        <v>15</v>
      </c>
      <c r="C22" s="9"/>
      <c r="D22" s="13" t="s">
        <v>33</v>
      </c>
      <c r="E22" s="14" t="s">
        <v>13</v>
      </c>
      <c r="F22" s="14"/>
      <c r="G22" s="14"/>
      <c r="H22" s="40" t="s">
        <v>34</v>
      </c>
      <c r="I22" s="39"/>
    </row>
    <row r="23" spans="2:9">
      <c r="B23" s="12">
        <f t="shared" si="0"/>
        <v>16</v>
      </c>
      <c r="C23" s="9"/>
      <c r="D23" s="13" t="s">
        <v>35</v>
      </c>
      <c r="E23" s="14" t="s">
        <v>13</v>
      </c>
      <c r="F23" s="14"/>
      <c r="G23" s="14"/>
      <c r="H23" s="40"/>
      <c r="I23" s="39"/>
    </row>
    <row r="24" spans="2:9" ht="13.15" customHeight="1">
      <c r="B24" s="12">
        <f t="shared" si="0"/>
        <v>17</v>
      </c>
      <c r="C24" s="9" t="s">
        <v>36</v>
      </c>
      <c r="D24" s="13"/>
      <c r="E24" s="14"/>
      <c r="F24" s="14" t="s">
        <v>13</v>
      </c>
      <c r="G24" s="14"/>
      <c r="H24" s="40" t="s">
        <v>618</v>
      </c>
      <c r="I24" s="39"/>
    </row>
    <row r="25" spans="2:9" ht="13.15" customHeight="1">
      <c r="B25" s="12">
        <f t="shared" si="0"/>
        <v>18</v>
      </c>
      <c r="C25" s="9" t="s">
        <v>37</v>
      </c>
      <c r="D25" s="13"/>
      <c r="E25" s="14"/>
      <c r="F25" s="14" t="s">
        <v>13</v>
      </c>
      <c r="G25" s="14"/>
      <c r="H25" s="40" t="s">
        <v>618</v>
      </c>
      <c r="I25" s="39"/>
    </row>
    <row r="26" spans="2:9" ht="26">
      <c r="B26" s="12">
        <f t="shared" si="0"/>
        <v>19</v>
      </c>
      <c r="C26" s="9" t="s">
        <v>38</v>
      </c>
      <c r="D26" s="13"/>
      <c r="E26" s="14"/>
      <c r="F26" s="14" t="s">
        <v>13</v>
      </c>
      <c r="G26" s="14"/>
      <c r="H26" s="40"/>
      <c r="I26" s="39"/>
    </row>
    <row r="27" spans="2:9">
      <c r="B27" s="12">
        <f t="shared" si="0"/>
        <v>20</v>
      </c>
      <c r="C27" s="9" t="s">
        <v>39</v>
      </c>
      <c r="D27" s="13"/>
      <c r="E27" s="14"/>
      <c r="F27" s="14" t="s">
        <v>13</v>
      </c>
      <c r="G27" s="14"/>
      <c r="H27" s="40"/>
      <c r="I27" s="39"/>
    </row>
    <row r="28" spans="2:9" ht="26">
      <c r="B28" s="12">
        <f t="shared" si="0"/>
        <v>21</v>
      </c>
      <c r="C28" s="9" t="s">
        <v>40</v>
      </c>
      <c r="D28" s="13"/>
      <c r="E28" s="14"/>
      <c r="F28" s="14" t="s">
        <v>13</v>
      </c>
      <c r="G28" s="14"/>
      <c r="H28" s="40" t="s">
        <v>499</v>
      </c>
      <c r="I28" s="39"/>
    </row>
    <row r="29" spans="2:9">
      <c r="B29" s="12">
        <f t="shared" si="0"/>
        <v>22</v>
      </c>
      <c r="C29" s="9" t="s">
        <v>41</v>
      </c>
      <c r="D29" s="13"/>
      <c r="E29" s="14"/>
      <c r="F29" s="14" t="s">
        <v>13</v>
      </c>
      <c r="G29" s="14"/>
      <c r="H29" s="40"/>
      <c r="I29" s="39"/>
    </row>
    <row r="30" spans="2:9" ht="27" customHeight="1">
      <c r="B30" s="12">
        <f t="shared" si="0"/>
        <v>23</v>
      </c>
      <c r="C30" s="9" t="s">
        <v>100</v>
      </c>
      <c r="D30" s="13"/>
      <c r="E30" s="14" t="s">
        <v>13</v>
      </c>
      <c r="F30" s="14"/>
      <c r="G30" s="14"/>
      <c r="H30" s="37" t="s">
        <v>20</v>
      </c>
      <c r="I30" s="38"/>
    </row>
    <row r="31" spans="2:9" ht="26">
      <c r="B31" s="12">
        <f t="shared" si="0"/>
        <v>24</v>
      </c>
      <c r="C31" s="9" t="s">
        <v>62</v>
      </c>
      <c r="D31" s="13"/>
      <c r="E31" s="14"/>
      <c r="F31" s="14" t="s">
        <v>13</v>
      </c>
      <c r="G31" s="14"/>
      <c r="H31" s="40" t="s">
        <v>63</v>
      </c>
      <c r="I31" s="39"/>
    </row>
    <row r="32" spans="2:9" ht="30" customHeight="1">
      <c r="B32" s="12">
        <f t="shared" si="0"/>
        <v>25</v>
      </c>
      <c r="C32" s="9" t="s">
        <v>64</v>
      </c>
      <c r="D32" s="13"/>
      <c r="E32" s="14"/>
      <c r="F32" s="14" t="s">
        <v>13</v>
      </c>
      <c r="G32" s="14"/>
      <c r="H32" s="40" t="s">
        <v>65</v>
      </c>
      <c r="I32" s="39"/>
    </row>
    <row r="33" spans="2:9" ht="151.4" customHeight="1">
      <c r="B33" s="12">
        <f t="shared" si="0"/>
        <v>26</v>
      </c>
      <c r="C33" s="9" t="s">
        <v>448</v>
      </c>
      <c r="D33" s="13"/>
      <c r="E33" s="14" t="s">
        <v>10</v>
      </c>
      <c r="F33" s="14"/>
      <c r="G33" s="14"/>
      <c r="H33" s="37" t="s">
        <v>66</v>
      </c>
      <c r="I33" s="38"/>
    </row>
    <row r="34" spans="2:9" ht="27" customHeight="1">
      <c r="B34" s="12">
        <f t="shared" si="0"/>
        <v>27</v>
      </c>
      <c r="C34" s="9" t="s">
        <v>449</v>
      </c>
      <c r="D34" s="13"/>
      <c r="E34" s="14" t="s">
        <v>13</v>
      </c>
      <c r="F34" s="14"/>
      <c r="G34" s="14"/>
      <c r="H34" s="37" t="s">
        <v>20</v>
      </c>
      <c r="I34" s="38"/>
    </row>
    <row r="35" spans="2:9" ht="26">
      <c r="B35" s="12">
        <f t="shared" si="0"/>
        <v>28</v>
      </c>
      <c r="C35" s="9" t="s">
        <v>67</v>
      </c>
      <c r="D35" s="13"/>
      <c r="E35" s="14" t="s">
        <v>13</v>
      </c>
      <c r="F35" s="14"/>
      <c r="G35" s="14"/>
      <c r="H35" s="37" t="s">
        <v>20</v>
      </c>
      <c r="I35" s="38"/>
    </row>
    <row r="36" spans="2:9" ht="45" customHeight="1">
      <c r="B36" s="12">
        <f t="shared" si="0"/>
        <v>29</v>
      </c>
      <c r="C36" s="9" t="s">
        <v>567</v>
      </c>
      <c r="D36" s="13"/>
      <c r="E36" s="14" t="s">
        <v>13</v>
      </c>
      <c r="F36" s="14"/>
      <c r="G36" s="14"/>
      <c r="H36" s="37" t="s">
        <v>20</v>
      </c>
      <c r="I36" s="38"/>
    </row>
    <row r="37" spans="2:9" ht="45" customHeight="1">
      <c r="B37" s="12">
        <f t="shared" si="0"/>
        <v>30</v>
      </c>
      <c r="C37" s="9" t="s">
        <v>576</v>
      </c>
      <c r="D37" s="13"/>
      <c r="E37" s="14" t="s">
        <v>13</v>
      </c>
      <c r="F37" s="14"/>
      <c r="G37" s="14"/>
      <c r="H37" s="37" t="s">
        <v>20</v>
      </c>
      <c r="I37" s="38"/>
    </row>
    <row r="38" spans="2:9" ht="45" customHeight="1">
      <c r="B38" s="12">
        <f t="shared" si="0"/>
        <v>31</v>
      </c>
      <c r="C38" s="9" t="s">
        <v>577</v>
      </c>
      <c r="D38" s="13"/>
      <c r="E38" s="14" t="s">
        <v>13</v>
      </c>
      <c r="F38" s="14"/>
      <c r="G38" s="14"/>
      <c r="H38" s="37" t="s">
        <v>20</v>
      </c>
      <c r="I38" s="38"/>
    </row>
    <row r="39" spans="2:9" ht="31.9" customHeight="1">
      <c r="B39" s="12">
        <f t="shared" si="0"/>
        <v>32</v>
      </c>
      <c r="C39" s="9" t="s">
        <v>619</v>
      </c>
      <c r="D39" s="13"/>
      <c r="E39" s="14" t="s">
        <v>13</v>
      </c>
      <c r="F39" s="14"/>
      <c r="G39" s="14"/>
      <c r="H39" s="37" t="s">
        <v>20</v>
      </c>
      <c r="I39" s="38"/>
    </row>
    <row r="40" spans="2:9" ht="36" customHeight="1">
      <c r="B40" s="12">
        <f t="shared" si="0"/>
        <v>33</v>
      </c>
      <c r="C40" s="9" t="s">
        <v>59</v>
      </c>
      <c r="D40" s="13"/>
      <c r="E40" s="14" t="s">
        <v>60</v>
      </c>
      <c r="F40" s="14"/>
      <c r="G40" s="14"/>
      <c r="H40" s="37" t="s">
        <v>450</v>
      </c>
      <c r="I40" s="38"/>
    </row>
    <row r="41" spans="2:9">
      <c r="C41" s="32"/>
      <c r="D41" s="1"/>
    </row>
    <row r="42" spans="2:9">
      <c r="C42" s="32"/>
      <c r="D42" s="1"/>
    </row>
    <row r="43" spans="2:9">
      <c r="C43" s="32"/>
      <c r="D43" s="1"/>
    </row>
  </sheetData>
  <mergeCells count="42">
    <mergeCell ref="B3:C3"/>
    <mergeCell ref="D3:F3"/>
    <mergeCell ref="G3:H3"/>
    <mergeCell ref="B4:C4"/>
    <mergeCell ref="D4:I4"/>
    <mergeCell ref="H35:I35"/>
    <mergeCell ref="H12:I12"/>
    <mergeCell ref="H36:I36"/>
    <mergeCell ref="H37:I37"/>
    <mergeCell ref="H38:I38"/>
    <mergeCell ref="H26:I26"/>
    <mergeCell ref="H15:I15"/>
    <mergeCell ref="H21:I21"/>
    <mergeCell ref="H23:I23"/>
    <mergeCell ref="H19:I19"/>
    <mergeCell ref="H20:I20"/>
    <mergeCell ref="H22:I22"/>
    <mergeCell ref="H16:I16"/>
    <mergeCell ref="H17:I17"/>
    <mergeCell ref="H18:I18"/>
    <mergeCell ref="B6:B7"/>
    <mergeCell ref="C6:D7"/>
    <mergeCell ref="H6:I7"/>
    <mergeCell ref="H10:I10"/>
    <mergeCell ref="H11:I11"/>
    <mergeCell ref="E6:G6"/>
    <mergeCell ref="H40:I40"/>
    <mergeCell ref="H8:I8"/>
    <mergeCell ref="H33:I33"/>
    <mergeCell ref="H34:I34"/>
    <mergeCell ref="H29:I29"/>
    <mergeCell ref="H27:I27"/>
    <mergeCell ref="H28:I28"/>
    <mergeCell ref="H31:I31"/>
    <mergeCell ref="H13:I13"/>
    <mergeCell ref="H14:I14"/>
    <mergeCell ref="H24:I24"/>
    <mergeCell ref="H25:I25"/>
    <mergeCell ref="H9:I9"/>
    <mergeCell ref="H30:I30"/>
    <mergeCell ref="H32:I32"/>
    <mergeCell ref="H39:I39"/>
  </mergeCells>
  <phoneticPr fontId="2"/>
  <pageMargins left="0.23622047244094491" right="0.23622047244094491" top="0.39370078740157483" bottom="0.59055118110236227" header="0.31496062992125984" footer="0.31496062992125984"/>
  <pageSetup paperSize="9" scale="61" fitToHeight="0" orientation="portrait"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09AFB4-61D7-4DFB-90BA-1A40194685F6}">
  <sheetPr>
    <pageSetUpPr fitToPage="1"/>
  </sheetPr>
  <dimension ref="B1:I129"/>
  <sheetViews>
    <sheetView view="pageBreakPreview" zoomScale="102" zoomScaleNormal="100" zoomScaleSheetLayoutView="102" workbookViewId="0">
      <pane xSplit="9" ySplit="7" topLeftCell="J18" activePane="bottomRight" state="frozen"/>
      <selection pane="topRight"/>
      <selection pane="bottomLeft"/>
      <selection pane="bottomRight"/>
    </sheetView>
  </sheetViews>
  <sheetFormatPr defaultColWidth="8.75" defaultRowHeight="13"/>
  <cols>
    <col min="1" max="1" width="0.5" style="1" customWidth="1"/>
    <col min="2" max="2" width="5.08203125" style="7" customWidth="1"/>
    <col min="3" max="3" width="22.5" style="7" customWidth="1"/>
    <col min="4" max="4" width="22.5" style="8" customWidth="1"/>
    <col min="5" max="7" width="10.75" style="4" customWidth="1"/>
    <col min="8" max="8" width="4.5" style="8" customWidth="1"/>
    <col min="9" max="9" width="62.08203125" style="1" customWidth="1"/>
    <col min="10" max="16384" width="8.75" style="1"/>
  </cols>
  <sheetData>
    <row r="1" spans="2:9" ht="14">
      <c r="B1" s="2" t="s">
        <v>785</v>
      </c>
      <c r="C1" s="3"/>
      <c r="D1" s="1"/>
      <c r="H1" s="1"/>
    </row>
    <row r="2" spans="2:9" ht="9" customHeight="1" thickBot="1">
      <c r="B2" s="3"/>
      <c r="C2" s="3"/>
      <c r="D2" s="1"/>
      <c r="E2" s="5"/>
      <c r="F2" s="5"/>
      <c r="G2" s="5"/>
      <c r="H2" s="1"/>
    </row>
    <row r="3" spans="2:9" s="5" customFormat="1" ht="14.25" customHeight="1">
      <c r="B3" s="54" t="s">
        <v>0</v>
      </c>
      <c r="C3" s="55"/>
      <c r="D3" s="56" t="s">
        <v>646</v>
      </c>
      <c r="E3" s="57"/>
      <c r="F3" s="58"/>
      <c r="G3" s="59" t="s">
        <v>645</v>
      </c>
      <c r="H3" s="55"/>
      <c r="I3" s="11" t="s">
        <v>683</v>
      </c>
    </row>
    <row r="4" spans="2:9" s="5" customFormat="1" ht="13.5" thickBot="1">
      <c r="B4" s="50" t="s">
        <v>1</v>
      </c>
      <c r="C4" s="51"/>
      <c r="D4" s="52" t="s">
        <v>686</v>
      </c>
      <c r="E4" s="52"/>
      <c r="F4" s="52"/>
      <c r="G4" s="52"/>
      <c r="H4" s="52"/>
      <c r="I4" s="53"/>
    </row>
    <row r="5" spans="2:9" s="5" customFormat="1"/>
    <row r="6" spans="2:9" s="5" customFormat="1" ht="13.5" customHeight="1">
      <c r="B6" s="41" t="s">
        <v>2</v>
      </c>
      <c r="C6" s="43" t="s">
        <v>3</v>
      </c>
      <c r="D6" s="44"/>
      <c r="E6" s="43" t="s">
        <v>4</v>
      </c>
      <c r="F6" s="49"/>
      <c r="G6" s="44"/>
      <c r="H6" s="43" t="s">
        <v>5</v>
      </c>
      <c r="I6" s="44"/>
    </row>
    <row r="7" spans="2:9" s="5" customFormat="1" ht="13.5" customHeight="1">
      <c r="B7" s="42"/>
      <c r="C7" s="45"/>
      <c r="D7" s="46"/>
      <c r="E7" s="6" t="s">
        <v>6</v>
      </c>
      <c r="F7" s="6" t="s">
        <v>7</v>
      </c>
      <c r="G7" s="6" t="s">
        <v>8</v>
      </c>
      <c r="H7" s="45"/>
      <c r="I7" s="46"/>
    </row>
    <row r="8" spans="2:9" s="5" customFormat="1">
      <c r="B8" s="15">
        <f>ROW()-7</f>
        <v>1</v>
      </c>
      <c r="C8" s="16" t="s">
        <v>12</v>
      </c>
      <c r="D8" s="17"/>
      <c r="E8" s="14" t="s">
        <v>13</v>
      </c>
      <c r="F8" s="14"/>
      <c r="G8" s="14"/>
      <c r="H8" s="40" t="s">
        <v>14</v>
      </c>
      <c r="I8" s="39"/>
    </row>
    <row r="9" spans="2:9">
      <c r="B9" s="12">
        <f t="shared" ref="B9:B28" si="0">ROW()-7</f>
        <v>2</v>
      </c>
      <c r="C9" s="9" t="s">
        <v>111</v>
      </c>
      <c r="D9" s="9"/>
      <c r="E9" s="14" t="s">
        <v>13</v>
      </c>
      <c r="F9" s="14"/>
      <c r="G9" s="14"/>
      <c r="H9" s="24" t="s">
        <v>181</v>
      </c>
      <c r="I9" s="10"/>
    </row>
    <row r="10" spans="2:9">
      <c r="B10" s="12">
        <f t="shared" si="0"/>
        <v>3</v>
      </c>
      <c r="C10" s="9" t="s">
        <v>112</v>
      </c>
      <c r="D10" s="9"/>
      <c r="E10" s="14" t="s">
        <v>13</v>
      </c>
      <c r="F10" s="14"/>
      <c r="G10" s="14"/>
      <c r="H10" s="25"/>
      <c r="I10" s="33"/>
    </row>
    <row r="11" spans="2:9">
      <c r="B11" s="12">
        <f t="shared" si="0"/>
        <v>4</v>
      </c>
      <c r="C11" s="9" t="s">
        <v>113</v>
      </c>
      <c r="D11" s="9"/>
      <c r="E11" s="14" t="s">
        <v>13</v>
      </c>
      <c r="F11" s="14"/>
      <c r="G11" s="14"/>
      <c r="H11" s="40" t="s">
        <v>49</v>
      </c>
      <c r="I11" s="39"/>
    </row>
    <row r="12" spans="2:9">
      <c r="B12" s="12">
        <f t="shared" si="0"/>
        <v>5</v>
      </c>
      <c r="C12" s="9" t="s">
        <v>114</v>
      </c>
      <c r="D12" s="34"/>
      <c r="E12" s="14" t="s">
        <v>13</v>
      </c>
      <c r="F12" s="14"/>
      <c r="G12" s="14"/>
      <c r="H12" s="37" t="s">
        <v>115</v>
      </c>
      <c r="I12" s="38"/>
    </row>
    <row r="13" spans="2:9" ht="32.25" customHeight="1">
      <c r="B13" s="12">
        <f t="shared" si="0"/>
        <v>6</v>
      </c>
      <c r="C13" s="9" t="s">
        <v>116</v>
      </c>
      <c r="D13" s="13"/>
      <c r="E13" s="14" t="s">
        <v>13</v>
      </c>
      <c r="F13" s="14"/>
      <c r="G13" s="14"/>
      <c r="H13" s="47" t="s">
        <v>17</v>
      </c>
      <c r="I13" s="48"/>
    </row>
    <row r="14" spans="2:9">
      <c r="B14" s="12">
        <f t="shared" si="0"/>
        <v>7</v>
      </c>
      <c r="C14" s="9" t="s">
        <v>117</v>
      </c>
      <c r="D14" s="9"/>
      <c r="E14" s="14" t="s">
        <v>13</v>
      </c>
      <c r="F14" s="14"/>
      <c r="G14" s="14"/>
      <c r="H14" s="62" t="s">
        <v>14</v>
      </c>
      <c r="I14" s="48"/>
    </row>
    <row r="15" spans="2:9" ht="46.5" customHeight="1">
      <c r="B15" s="12">
        <f t="shared" si="0"/>
        <v>8</v>
      </c>
      <c r="C15" s="9" t="s">
        <v>468</v>
      </c>
      <c r="D15" s="9"/>
      <c r="E15" s="14" t="s">
        <v>13</v>
      </c>
      <c r="F15" s="14"/>
      <c r="G15" s="14"/>
      <c r="H15" s="40" t="s">
        <v>367</v>
      </c>
      <c r="I15" s="39"/>
    </row>
    <row r="16" spans="2:9" ht="28.5" customHeight="1">
      <c r="B16" s="12">
        <f t="shared" si="0"/>
        <v>9</v>
      </c>
      <c r="C16" s="9" t="s">
        <v>120</v>
      </c>
      <c r="D16" s="9"/>
      <c r="E16" s="14" t="s">
        <v>13</v>
      </c>
      <c r="F16" s="14"/>
      <c r="G16" s="14"/>
      <c r="H16" s="40" t="s">
        <v>214</v>
      </c>
      <c r="I16" s="65"/>
    </row>
    <row r="17" spans="2:9" ht="67.5" customHeight="1">
      <c r="B17" s="12">
        <f t="shared" si="0"/>
        <v>10</v>
      </c>
      <c r="C17" s="9" t="s">
        <v>121</v>
      </c>
      <c r="D17" s="9"/>
      <c r="E17" s="14" t="s">
        <v>13</v>
      </c>
      <c r="F17" s="14"/>
      <c r="G17" s="14"/>
      <c r="H17" s="40" t="s">
        <v>786</v>
      </c>
      <c r="I17" s="65"/>
    </row>
    <row r="18" spans="2:9" ht="28.5" customHeight="1">
      <c r="B18" s="12">
        <f t="shared" si="0"/>
        <v>11</v>
      </c>
      <c r="C18" s="9" t="s">
        <v>184</v>
      </c>
      <c r="D18" s="9"/>
      <c r="E18" s="14" t="s">
        <v>13</v>
      </c>
      <c r="F18" s="14"/>
      <c r="G18" s="14"/>
      <c r="H18" s="40" t="s">
        <v>215</v>
      </c>
      <c r="I18" s="65"/>
    </row>
    <row r="19" spans="2:9" ht="41.5" customHeight="1">
      <c r="B19" s="12">
        <f t="shared" si="0"/>
        <v>12</v>
      </c>
      <c r="C19" s="9" t="s">
        <v>216</v>
      </c>
      <c r="D19" s="9"/>
      <c r="E19" s="14" t="s">
        <v>13</v>
      </c>
      <c r="F19" s="14"/>
      <c r="G19" s="14"/>
      <c r="H19" s="37" t="s">
        <v>644</v>
      </c>
      <c r="I19" s="39"/>
    </row>
    <row r="20" spans="2:9">
      <c r="B20" s="12">
        <f t="shared" si="0"/>
        <v>13</v>
      </c>
      <c r="C20" s="9" t="s">
        <v>217</v>
      </c>
      <c r="D20" s="9"/>
      <c r="E20" s="14" t="s">
        <v>13</v>
      </c>
      <c r="F20" s="14"/>
      <c r="G20" s="14"/>
      <c r="H20" s="37"/>
      <c r="I20" s="39"/>
    </row>
    <row r="21" spans="2:9" ht="69" customHeight="1">
      <c r="B21" s="12">
        <f t="shared" si="0"/>
        <v>14</v>
      </c>
      <c r="C21" s="9" t="s">
        <v>218</v>
      </c>
      <c r="D21" s="9"/>
      <c r="E21" s="14" t="s">
        <v>13</v>
      </c>
      <c r="F21" s="14"/>
      <c r="G21" s="14"/>
      <c r="H21" s="40" t="s">
        <v>612</v>
      </c>
      <c r="I21" s="39"/>
    </row>
    <row r="22" spans="2:9" ht="127.15" customHeight="1">
      <c r="B22" s="29">
        <f t="shared" si="0"/>
        <v>15</v>
      </c>
      <c r="C22" s="30" t="s">
        <v>476</v>
      </c>
      <c r="D22" s="18"/>
      <c r="E22" s="14" t="s">
        <v>13</v>
      </c>
      <c r="F22" s="14"/>
      <c r="G22" s="14"/>
      <c r="H22" s="40" t="s">
        <v>219</v>
      </c>
      <c r="I22" s="39"/>
    </row>
    <row r="23" spans="2:9">
      <c r="B23" s="12">
        <f t="shared" si="0"/>
        <v>16</v>
      </c>
      <c r="C23" s="9" t="s">
        <v>59</v>
      </c>
      <c r="D23" s="13"/>
      <c r="E23" s="14" t="s">
        <v>13</v>
      </c>
      <c r="F23" s="14"/>
      <c r="G23" s="14"/>
      <c r="H23" s="37" t="s">
        <v>465</v>
      </c>
      <c r="I23" s="38"/>
    </row>
    <row r="24" spans="2:9">
      <c r="B24" s="12">
        <f t="shared" si="0"/>
        <v>17</v>
      </c>
      <c r="C24" s="9" t="s">
        <v>154</v>
      </c>
      <c r="D24" s="13" t="s">
        <v>155</v>
      </c>
      <c r="E24" s="14" t="s">
        <v>13</v>
      </c>
      <c r="F24" s="14"/>
      <c r="G24" s="14"/>
      <c r="H24" s="40" t="s">
        <v>220</v>
      </c>
      <c r="I24" s="39"/>
    </row>
    <row r="25" spans="2:9">
      <c r="B25" s="12">
        <f t="shared" si="0"/>
        <v>18</v>
      </c>
      <c r="C25" s="9"/>
      <c r="D25" s="13" t="s">
        <v>157</v>
      </c>
      <c r="E25" s="14" t="s">
        <v>13</v>
      </c>
      <c r="F25" s="14"/>
      <c r="G25" s="14"/>
      <c r="H25" s="40" t="s">
        <v>158</v>
      </c>
      <c r="I25" s="39"/>
    </row>
    <row r="26" spans="2:9" ht="27.75" customHeight="1">
      <c r="B26" s="12">
        <f t="shared" si="0"/>
        <v>19</v>
      </c>
      <c r="C26" s="9"/>
      <c r="D26" s="13" t="s">
        <v>159</v>
      </c>
      <c r="E26" s="14" t="s">
        <v>13</v>
      </c>
      <c r="F26" s="14"/>
      <c r="G26" s="14"/>
      <c r="H26" s="40" t="s">
        <v>160</v>
      </c>
      <c r="I26" s="39"/>
    </row>
    <row r="27" spans="2:9" ht="27" customHeight="1">
      <c r="B27" s="12">
        <f t="shared" si="0"/>
        <v>20</v>
      </c>
      <c r="C27" s="9"/>
      <c r="D27" s="17" t="s">
        <v>161</v>
      </c>
      <c r="E27" s="14" t="s">
        <v>13</v>
      </c>
      <c r="F27" s="14"/>
      <c r="G27" s="14"/>
      <c r="H27" s="40" t="s">
        <v>563</v>
      </c>
      <c r="I27" s="39"/>
    </row>
    <row r="28" spans="2:9" ht="27" customHeight="1">
      <c r="B28" s="12">
        <f t="shared" si="0"/>
        <v>21</v>
      </c>
      <c r="C28" s="9"/>
      <c r="D28" s="17" t="s">
        <v>162</v>
      </c>
      <c r="E28" s="14" t="s">
        <v>13</v>
      </c>
      <c r="F28" s="21"/>
      <c r="G28" s="14"/>
      <c r="H28" s="40" t="s">
        <v>586</v>
      </c>
      <c r="I28" s="39"/>
    </row>
    <row r="29" spans="2:9">
      <c r="C29" s="32"/>
    </row>
    <row r="30" spans="2:9">
      <c r="C30" s="32"/>
    </row>
    <row r="31" spans="2:9">
      <c r="C31" s="32"/>
    </row>
    <row r="32" spans="2:9">
      <c r="C32" s="32"/>
    </row>
    <row r="33" spans="3:3">
      <c r="C33" s="32"/>
    </row>
    <row r="34" spans="3:3">
      <c r="C34" s="32"/>
    </row>
    <row r="35" spans="3:3">
      <c r="C35" s="32"/>
    </row>
    <row r="36" spans="3:3">
      <c r="C36" s="32"/>
    </row>
    <row r="37" spans="3:3">
      <c r="C37" s="32"/>
    </row>
    <row r="38" spans="3:3">
      <c r="C38" s="32"/>
    </row>
    <row r="39" spans="3:3">
      <c r="C39" s="32"/>
    </row>
    <row r="40" spans="3:3">
      <c r="C40" s="32"/>
    </row>
    <row r="41" spans="3:3">
      <c r="C41" s="32"/>
    </row>
    <row r="42" spans="3:3">
      <c r="C42" s="32"/>
    </row>
    <row r="43" spans="3:3">
      <c r="C43" s="32"/>
    </row>
    <row r="44" spans="3:3">
      <c r="C44" s="32"/>
    </row>
    <row r="45" spans="3:3">
      <c r="C45" s="32"/>
    </row>
    <row r="46" spans="3:3">
      <c r="C46" s="32"/>
    </row>
    <row r="47" spans="3:3">
      <c r="C47" s="32"/>
    </row>
    <row r="48" spans="3:3">
      <c r="C48" s="32"/>
    </row>
    <row r="49" spans="3:3">
      <c r="C49" s="32"/>
    </row>
    <row r="50" spans="3:3">
      <c r="C50" s="32"/>
    </row>
    <row r="51" spans="3:3">
      <c r="C51" s="32"/>
    </row>
    <row r="52" spans="3:3">
      <c r="C52" s="32"/>
    </row>
    <row r="53" spans="3:3">
      <c r="C53" s="32"/>
    </row>
    <row r="54" spans="3:3">
      <c r="C54" s="32"/>
    </row>
    <row r="55" spans="3:3">
      <c r="C55" s="32"/>
    </row>
    <row r="56" spans="3:3">
      <c r="C56" s="32"/>
    </row>
    <row r="57" spans="3:3">
      <c r="C57" s="32"/>
    </row>
    <row r="58" spans="3:3">
      <c r="C58" s="32"/>
    </row>
    <row r="59" spans="3:3">
      <c r="C59" s="32"/>
    </row>
    <row r="60" spans="3:3">
      <c r="C60" s="32"/>
    </row>
    <row r="61" spans="3:3">
      <c r="C61" s="32"/>
    </row>
    <row r="62" spans="3:3">
      <c r="C62" s="32"/>
    </row>
    <row r="63" spans="3:3">
      <c r="C63" s="32"/>
    </row>
    <row r="64" spans="3:3">
      <c r="C64" s="32"/>
    </row>
    <row r="65" spans="3:3">
      <c r="C65" s="32"/>
    </row>
    <row r="66" spans="3:3">
      <c r="C66" s="32"/>
    </row>
    <row r="67" spans="3:3">
      <c r="C67" s="32"/>
    </row>
    <row r="68" spans="3:3">
      <c r="C68" s="32"/>
    </row>
    <row r="69" spans="3:3">
      <c r="C69" s="32"/>
    </row>
    <row r="70" spans="3:3">
      <c r="C70" s="32"/>
    </row>
    <row r="71" spans="3:3">
      <c r="C71" s="32"/>
    </row>
    <row r="72" spans="3:3">
      <c r="C72" s="32"/>
    </row>
    <row r="73" spans="3:3">
      <c r="C73" s="32"/>
    </row>
    <row r="74" spans="3:3">
      <c r="C74" s="32"/>
    </row>
    <row r="75" spans="3:3">
      <c r="C75" s="32"/>
    </row>
    <row r="76" spans="3:3">
      <c r="C76" s="32"/>
    </row>
    <row r="77" spans="3:3">
      <c r="C77" s="32"/>
    </row>
    <row r="78" spans="3:3">
      <c r="C78" s="32"/>
    </row>
    <row r="79" spans="3:3">
      <c r="C79" s="32"/>
    </row>
    <row r="80" spans="3:3">
      <c r="C80" s="32"/>
    </row>
    <row r="81" spans="3:3">
      <c r="C81" s="32"/>
    </row>
    <row r="82" spans="3:3">
      <c r="C82" s="32"/>
    </row>
    <row r="83" spans="3:3">
      <c r="C83" s="32"/>
    </row>
    <row r="84" spans="3:3">
      <c r="C84" s="32"/>
    </row>
    <row r="85" spans="3:3">
      <c r="C85" s="32"/>
    </row>
    <row r="86" spans="3:3">
      <c r="C86" s="32"/>
    </row>
    <row r="87" spans="3:3">
      <c r="C87" s="32"/>
    </row>
    <row r="88" spans="3:3">
      <c r="C88" s="32"/>
    </row>
    <row r="89" spans="3:3">
      <c r="C89" s="32"/>
    </row>
    <row r="90" spans="3:3">
      <c r="C90" s="32"/>
    </row>
    <row r="91" spans="3:3">
      <c r="C91" s="32"/>
    </row>
    <row r="92" spans="3:3">
      <c r="C92" s="32"/>
    </row>
    <row r="93" spans="3:3">
      <c r="C93" s="32"/>
    </row>
    <row r="94" spans="3:3">
      <c r="C94" s="32"/>
    </row>
    <row r="95" spans="3:3">
      <c r="C95" s="32"/>
    </row>
    <row r="96" spans="3:3">
      <c r="C96" s="32"/>
    </row>
    <row r="97" spans="3:3">
      <c r="C97" s="32"/>
    </row>
    <row r="98" spans="3:3">
      <c r="C98" s="32"/>
    </row>
    <row r="99" spans="3:3">
      <c r="C99" s="32"/>
    </row>
    <row r="100" spans="3:3">
      <c r="C100" s="32"/>
    </row>
    <row r="101" spans="3:3">
      <c r="C101" s="32"/>
    </row>
    <row r="102" spans="3:3">
      <c r="C102" s="32"/>
    </row>
    <row r="103" spans="3:3">
      <c r="C103" s="32"/>
    </row>
    <row r="104" spans="3:3">
      <c r="C104" s="32"/>
    </row>
    <row r="105" spans="3:3">
      <c r="C105" s="32"/>
    </row>
    <row r="106" spans="3:3">
      <c r="C106" s="32"/>
    </row>
    <row r="107" spans="3:3">
      <c r="C107" s="32"/>
    </row>
    <row r="108" spans="3:3">
      <c r="C108" s="32"/>
    </row>
    <row r="109" spans="3:3">
      <c r="C109" s="32"/>
    </row>
    <row r="110" spans="3:3">
      <c r="C110" s="32"/>
    </row>
    <row r="111" spans="3:3">
      <c r="C111" s="32"/>
    </row>
    <row r="112" spans="3:3">
      <c r="C112" s="32"/>
    </row>
    <row r="113" spans="3:3">
      <c r="C113" s="32"/>
    </row>
    <row r="114" spans="3:3">
      <c r="C114" s="32"/>
    </row>
    <row r="115" spans="3:3">
      <c r="C115" s="32"/>
    </row>
    <row r="116" spans="3:3">
      <c r="C116" s="32"/>
    </row>
    <row r="117" spans="3:3">
      <c r="C117" s="32"/>
    </row>
    <row r="118" spans="3:3">
      <c r="C118" s="32"/>
    </row>
    <row r="119" spans="3:3">
      <c r="C119" s="32"/>
    </row>
    <row r="120" spans="3:3">
      <c r="C120" s="32"/>
    </row>
    <row r="121" spans="3:3">
      <c r="C121" s="32"/>
    </row>
    <row r="122" spans="3:3">
      <c r="C122" s="32"/>
    </row>
    <row r="123" spans="3:3">
      <c r="C123" s="32"/>
    </row>
    <row r="124" spans="3:3">
      <c r="C124" s="32"/>
    </row>
    <row r="125" spans="3:3">
      <c r="C125" s="32"/>
    </row>
    <row r="126" spans="3:3">
      <c r="C126" s="32"/>
    </row>
    <row r="127" spans="3:3">
      <c r="C127" s="32"/>
    </row>
    <row r="128" spans="3:3">
      <c r="C128" s="32"/>
    </row>
    <row r="129" spans="3:3">
      <c r="C129" s="32"/>
    </row>
  </sheetData>
  <mergeCells count="28">
    <mergeCell ref="H8:I8"/>
    <mergeCell ref="H19:I19"/>
    <mergeCell ref="H20:I20"/>
    <mergeCell ref="H12:I12"/>
    <mergeCell ref="H11:I11"/>
    <mergeCell ref="H14:I14"/>
    <mergeCell ref="H15:I15"/>
    <mergeCell ref="H13:I13"/>
    <mergeCell ref="H22:I22"/>
    <mergeCell ref="H16:I16"/>
    <mergeCell ref="H17:I17"/>
    <mergeCell ref="H18:I18"/>
    <mergeCell ref="H21:I21"/>
    <mergeCell ref="B3:C3"/>
    <mergeCell ref="D3:F3"/>
    <mergeCell ref="G3:H3"/>
    <mergeCell ref="B6:B7"/>
    <mergeCell ref="C6:D7"/>
    <mergeCell ref="H6:I7"/>
    <mergeCell ref="B4:C4"/>
    <mergeCell ref="D4:I4"/>
    <mergeCell ref="E6:G6"/>
    <mergeCell ref="H23:I23"/>
    <mergeCell ref="H27:I27"/>
    <mergeCell ref="H28:I28"/>
    <mergeCell ref="H24:I24"/>
    <mergeCell ref="H26:I26"/>
    <mergeCell ref="H25:I25"/>
  </mergeCells>
  <phoneticPr fontId="2"/>
  <pageMargins left="0.23622047244094491" right="0.23622047244094491" top="0.39370078740157483" bottom="0.59055118110236227" header="0.31496062992125984" footer="0.31496062992125984"/>
  <pageSetup paperSize="9" scale="61" fitToHeight="0" orientation="portrait"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E4AD14-A8F7-4713-B7D1-E1459AADBA31}">
  <sheetPr>
    <pageSetUpPr fitToPage="1"/>
  </sheetPr>
  <dimension ref="B1:I132"/>
  <sheetViews>
    <sheetView view="pageBreakPreview" zoomScale="102" zoomScaleNormal="100" zoomScaleSheetLayoutView="102" workbookViewId="0">
      <pane xSplit="9" ySplit="7" topLeftCell="J16" activePane="bottomRight" state="frozen"/>
      <selection pane="topRight"/>
      <selection pane="bottomLeft"/>
      <selection pane="bottomRight"/>
    </sheetView>
  </sheetViews>
  <sheetFormatPr defaultColWidth="8.75" defaultRowHeight="13"/>
  <cols>
    <col min="1" max="1" width="0.5" style="1" customWidth="1"/>
    <col min="2" max="2" width="5.08203125" style="7" customWidth="1"/>
    <col min="3" max="3" width="22.5" style="7" customWidth="1"/>
    <col min="4" max="4" width="22.5" style="8" customWidth="1"/>
    <col min="5" max="7" width="10.75" style="4" customWidth="1"/>
    <col min="8" max="8" width="4.5" style="8" customWidth="1"/>
    <col min="9" max="9" width="62.08203125" style="1" customWidth="1"/>
    <col min="10" max="16384" width="8.75" style="1"/>
  </cols>
  <sheetData>
    <row r="1" spans="2:9" ht="14">
      <c r="B1" s="2" t="s">
        <v>784</v>
      </c>
      <c r="C1" s="3"/>
      <c r="D1" s="1"/>
      <c r="H1" s="1"/>
    </row>
    <row r="2" spans="2:9" ht="9" customHeight="1" thickBot="1">
      <c r="B2" s="3"/>
      <c r="C2" s="3"/>
      <c r="D2" s="1"/>
      <c r="E2" s="5"/>
      <c r="F2" s="5"/>
      <c r="G2" s="5"/>
      <c r="H2" s="1"/>
    </row>
    <row r="3" spans="2:9" s="5" customFormat="1" ht="14.25" customHeight="1">
      <c r="B3" s="54" t="s">
        <v>0</v>
      </c>
      <c r="C3" s="55"/>
      <c r="D3" s="56" t="s">
        <v>646</v>
      </c>
      <c r="E3" s="57"/>
      <c r="F3" s="58"/>
      <c r="G3" s="59" t="s">
        <v>645</v>
      </c>
      <c r="H3" s="55"/>
      <c r="I3" s="11" t="s">
        <v>685</v>
      </c>
    </row>
    <row r="4" spans="2:9" s="5" customFormat="1" ht="13.5" thickBot="1">
      <c r="B4" s="50" t="s">
        <v>1</v>
      </c>
      <c r="C4" s="51"/>
      <c r="D4" s="52" t="s">
        <v>688</v>
      </c>
      <c r="E4" s="52"/>
      <c r="F4" s="52"/>
      <c r="G4" s="52"/>
      <c r="H4" s="52"/>
      <c r="I4" s="53"/>
    </row>
    <row r="5" spans="2:9" s="5" customFormat="1"/>
    <row r="6" spans="2:9" s="5" customFormat="1" ht="13.5" customHeight="1">
      <c r="B6" s="41" t="s">
        <v>2</v>
      </c>
      <c r="C6" s="43" t="s">
        <v>3</v>
      </c>
      <c r="D6" s="44"/>
      <c r="E6" s="43" t="s">
        <v>4</v>
      </c>
      <c r="F6" s="49"/>
      <c r="G6" s="44"/>
      <c r="H6" s="43" t="s">
        <v>5</v>
      </c>
      <c r="I6" s="44"/>
    </row>
    <row r="7" spans="2:9" s="5" customFormat="1" ht="13.5" customHeight="1">
      <c r="B7" s="42"/>
      <c r="C7" s="45"/>
      <c r="D7" s="46"/>
      <c r="E7" s="6" t="s">
        <v>6</v>
      </c>
      <c r="F7" s="6" t="s">
        <v>7</v>
      </c>
      <c r="G7" s="6" t="s">
        <v>8</v>
      </c>
      <c r="H7" s="45"/>
      <c r="I7" s="46"/>
    </row>
    <row r="8" spans="2:9" s="5" customFormat="1">
      <c r="B8" s="15">
        <f>ROW()-7</f>
        <v>1</v>
      </c>
      <c r="C8" s="16" t="s">
        <v>12</v>
      </c>
      <c r="D8" s="17"/>
      <c r="E8" s="14" t="s">
        <v>13</v>
      </c>
      <c r="F8" s="14"/>
      <c r="G8" s="14"/>
      <c r="H8" s="40" t="s">
        <v>14</v>
      </c>
      <c r="I8" s="39"/>
    </row>
    <row r="9" spans="2:9">
      <c r="B9" s="12">
        <f t="shared" ref="B9:B30" si="0">ROW()-7</f>
        <v>2</v>
      </c>
      <c r="C9" s="9" t="s">
        <v>111</v>
      </c>
      <c r="D9" s="13"/>
      <c r="E9" s="14" t="s">
        <v>13</v>
      </c>
      <c r="F9" s="14"/>
      <c r="G9" s="14"/>
      <c r="H9" s="66" t="s">
        <v>14</v>
      </c>
      <c r="I9" s="67"/>
    </row>
    <row r="10" spans="2:9">
      <c r="B10" s="12">
        <f t="shared" si="0"/>
        <v>3</v>
      </c>
      <c r="C10" s="9" t="s">
        <v>112</v>
      </c>
      <c r="D10" s="13"/>
      <c r="E10" s="14" t="s">
        <v>13</v>
      </c>
      <c r="F10" s="14"/>
      <c r="G10" s="14"/>
      <c r="H10" s="62"/>
      <c r="I10" s="48"/>
    </row>
    <row r="11" spans="2:9">
      <c r="B11" s="12">
        <f t="shared" si="0"/>
        <v>4</v>
      </c>
      <c r="C11" s="9" t="s">
        <v>113</v>
      </c>
      <c r="D11" s="13"/>
      <c r="E11" s="14" t="s">
        <v>13</v>
      </c>
      <c r="F11" s="14"/>
      <c r="G11" s="14"/>
      <c r="H11" s="40" t="s">
        <v>49</v>
      </c>
      <c r="I11" s="39"/>
    </row>
    <row r="12" spans="2:9" ht="13.5" customHeight="1">
      <c r="B12" s="12">
        <f t="shared" si="0"/>
        <v>5</v>
      </c>
      <c r="C12" s="9" t="s">
        <v>114</v>
      </c>
      <c r="D12" s="13"/>
      <c r="E12" s="14" t="s">
        <v>13</v>
      </c>
      <c r="F12" s="14"/>
      <c r="G12" s="14"/>
      <c r="H12" s="37" t="s">
        <v>115</v>
      </c>
      <c r="I12" s="38"/>
    </row>
    <row r="13" spans="2:9" ht="30" customHeight="1">
      <c r="B13" s="12">
        <f t="shared" si="0"/>
        <v>6</v>
      </c>
      <c r="C13" s="9" t="s">
        <v>116</v>
      </c>
      <c r="D13" s="13"/>
      <c r="E13" s="14" t="s">
        <v>13</v>
      </c>
      <c r="F13" s="14"/>
      <c r="G13" s="14"/>
      <c r="H13" s="47" t="s">
        <v>17</v>
      </c>
      <c r="I13" s="48"/>
    </row>
    <row r="14" spans="2:9">
      <c r="B14" s="12">
        <f t="shared" si="0"/>
        <v>7</v>
      </c>
      <c r="C14" s="9" t="s">
        <v>206</v>
      </c>
      <c r="D14" s="13"/>
      <c r="E14" s="14" t="s">
        <v>13</v>
      </c>
      <c r="F14" s="14"/>
      <c r="G14" s="14"/>
      <c r="H14" s="62" t="s">
        <v>14</v>
      </c>
      <c r="I14" s="48"/>
    </row>
    <row r="15" spans="2:9" ht="88.5" customHeight="1">
      <c r="B15" s="19">
        <f t="shared" si="0"/>
        <v>8</v>
      </c>
      <c r="C15" s="9" t="s">
        <v>118</v>
      </c>
      <c r="D15" s="20"/>
      <c r="E15" s="14" t="s">
        <v>60</v>
      </c>
      <c r="F15" s="14"/>
      <c r="G15" s="14"/>
      <c r="H15" s="37" t="s">
        <v>119</v>
      </c>
      <c r="I15" s="38"/>
    </row>
    <row r="16" spans="2:9" ht="13.5" customHeight="1">
      <c r="B16" s="12">
        <f t="shared" si="0"/>
        <v>9</v>
      </c>
      <c r="C16" s="9" t="s">
        <v>221</v>
      </c>
      <c r="D16" s="13"/>
      <c r="E16" s="14" t="s">
        <v>13</v>
      </c>
      <c r="F16" s="14"/>
      <c r="G16" s="14"/>
      <c r="H16" s="24"/>
      <c r="I16" s="10"/>
    </row>
    <row r="17" spans="2:9">
      <c r="B17" s="12">
        <f t="shared" si="0"/>
        <v>10</v>
      </c>
      <c r="C17" s="9" t="s">
        <v>222</v>
      </c>
      <c r="D17" s="13"/>
      <c r="E17" s="14" t="s">
        <v>13</v>
      </c>
      <c r="F17" s="14"/>
      <c r="G17" s="14"/>
      <c r="H17" s="66" t="s">
        <v>197</v>
      </c>
      <c r="I17" s="67"/>
    </row>
    <row r="18" spans="2:9" ht="13.5" customHeight="1">
      <c r="B18" s="12">
        <f t="shared" si="0"/>
        <v>11</v>
      </c>
      <c r="C18" s="9" t="s">
        <v>223</v>
      </c>
      <c r="D18" s="13"/>
      <c r="E18" s="14" t="s">
        <v>13</v>
      </c>
      <c r="F18" s="14"/>
      <c r="G18" s="14"/>
      <c r="H18" s="40" t="s">
        <v>49</v>
      </c>
      <c r="I18" s="39"/>
    </row>
    <row r="19" spans="2:9">
      <c r="B19" s="12">
        <f t="shared" si="0"/>
        <v>12</v>
      </c>
      <c r="C19" s="9" t="s">
        <v>224</v>
      </c>
      <c r="D19" s="13" t="s">
        <v>211</v>
      </c>
      <c r="E19" s="14" t="s">
        <v>13</v>
      </c>
      <c r="F19" s="14"/>
      <c r="G19" s="14"/>
      <c r="H19" s="40" t="s">
        <v>225</v>
      </c>
      <c r="I19" s="39"/>
    </row>
    <row r="20" spans="2:9">
      <c r="B20" s="12">
        <f t="shared" si="0"/>
        <v>13</v>
      </c>
      <c r="C20" s="9"/>
      <c r="D20" s="13" t="s">
        <v>226</v>
      </c>
      <c r="E20" s="14" t="s">
        <v>13</v>
      </c>
      <c r="F20" s="14"/>
      <c r="G20" s="14"/>
      <c r="H20" s="40" t="s">
        <v>225</v>
      </c>
      <c r="I20" s="39"/>
    </row>
    <row r="21" spans="2:9" ht="103.5" customHeight="1">
      <c r="B21" s="12">
        <f t="shared" si="0"/>
        <v>14</v>
      </c>
      <c r="C21" s="9"/>
      <c r="D21" s="13" t="s">
        <v>478</v>
      </c>
      <c r="E21" s="14" t="s">
        <v>13</v>
      </c>
      <c r="F21" s="14"/>
      <c r="G21" s="14"/>
      <c r="H21" s="40" t="s">
        <v>477</v>
      </c>
      <c r="I21" s="39"/>
    </row>
    <row r="22" spans="2:9" ht="26">
      <c r="B22" s="12">
        <f t="shared" si="0"/>
        <v>15</v>
      </c>
      <c r="C22" s="9" t="s">
        <v>227</v>
      </c>
      <c r="D22" s="13"/>
      <c r="E22" s="14" t="s">
        <v>13</v>
      </c>
      <c r="F22" s="14"/>
      <c r="G22" s="14"/>
      <c r="H22" s="66" t="s">
        <v>565</v>
      </c>
      <c r="I22" s="67"/>
    </row>
    <row r="23" spans="2:9" ht="27" customHeight="1">
      <c r="B23" s="12">
        <f t="shared" si="0"/>
        <v>16</v>
      </c>
      <c r="C23" s="9" t="s">
        <v>333</v>
      </c>
      <c r="D23" s="13"/>
      <c r="E23" s="14" t="s">
        <v>13</v>
      </c>
      <c r="F23" s="14"/>
      <c r="G23" s="14"/>
      <c r="H23" s="37" t="s">
        <v>152</v>
      </c>
      <c r="I23" s="38"/>
    </row>
    <row r="24" spans="2:9" ht="40.5" customHeight="1">
      <c r="B24" s="12">
        <f t="shared" si="0"/>
        <v>17</v>
      </c>
      <c r="C24" s="9" t="s">
        <v>59</v>
      </c>
      <c r="D24" s="13"/>
      <c r="E24" s="14" t="s">
        <v>13</v>
      </c>
      <c r="F24" s="14"/>
      <c r="G24" s="14"/>
      <c r="H24" s="37" t="s">
        <v>465</v>
      </c>
      <c r="I24" s="38"/>
    </row>
    <row r="25" spans="2:9" ht="36.75" customHeight="1">
      <c r="B25" s="12">
        <f t="shared" si="0"/>
        <v>18</v>
      </c>
      <c r="C25" s="9" t="s">
        <v>153</v>
      </c>
      <c r="D25" s="13"/>
      <c r="E25" s="14" t="s">
        <v>60</v>
      </c>
      <c r="F25" s="14"/>
      <c r="G25" s="14"/>
      <c r="H25" s="37" t="s">
        <v>152</v>
      </c>
      <c r="I25" s="38"/>
    </row>
    <row r="26" spans="2:9">
      <c r="B26" s="12">
        <f t="shared" si="0"/>
        <v>19</v>
      </c>
      <c r="C26" s="9" t="s">
        <v>154</v>
      </c>
      <c r="D26" s="13" t="s">
        <v>155</v>
      </c>
      <c r="E26" s="14" t="s">
        <v>13</v>
      </c>
      <c r="F26" s="14"/>
      <c r="G26" s="14"/>
      <c r="H26" s="40" t="s">
        <v>156</v>
      </c>
      <c r="I26" s="39"/>
    </row>
    <row r="27" spans="2:9">
      <c r="B27" s="12">
        <f t="shared" si="0"/>
        <v>20</v>
      </c>
      <c r="C27" s="9"/>
      <c r="D27" s="13" t="s">
        <v>157</v>
      </c>
      <c r="E27" s="14" t="s">
        <v>13</v>
      </c>
      <c r="F27" s="14"/>
      <c r="G27" s="14"/>
      <c r="H27" s="40" t="s">
        <v>158</v>
      </c>
      <c r="I27" s="39"/>
    </row>
    <row r="28" spans="2:9" ht="28.5" customHeight="1">
      <c r="B28" s="12">
        <f t="shared" si="0"/>
        <v>21</v>
      </c>
      <c r="C28" s="9"/>
      <c r="D28" s="13" t="s">
        <v>159</v>
      </c>
      <c r="E28" s="14" t="s">
        <v>13</v>
      </c>
      <c r="F28" s="14"/>
      <c r="G28" s="14"/>
      <c r="H28" s="40" t="s">
        <v>160</v>
      </c>
      <c r="I28" s="39"/>
    </row>
    <row r="29" spans="2:9" ht="27" customHeight="1">
      <c r="B29" s="12">
        <f t="shared" si="0"/>
        <v>22</v>
      </c>
      <c r="C29" s="9"/>
      <c r="D29" s="17" t="s">
        <v>161</v>
      </c>
      <c r="E29" s="14" t="s">
        <v>13</v>
      </c>
      <c r="F29" s="14"/>
      <c r="G29" s="14"/>
      <c r="H29" s="40" t="s">
        <v>563</v>
      </c>
      <c r="I29" s="39"/>
    </row>
    <row r="30" spans="2:9" ht="27" customHeight="1">
      <c r="B30" s="12">
        <f t="shared" si="0"/>
        <v>23</v>
      </c>
      <c r="C30" s="9"/>
      <c r="D30" s="17" t="s">
        <v>162</v>
      </c>
      <c r="E30" s="14" t="s">
        <v>13</v>
      </c>
      <c r="F30" s="21"/>
      <c r="G30" s="14"/>
      <c r="H30" s="40" t="s">
        <v>586</v>
      </c>
      <c r="I30" s="39"/>
    </row>
    <row r="31" spans="2:9">
      <c r="C31" s="32"/>
    </row>
    <row r="32" spans="2:9">
      <c r="C32" s="32"/>
    </row>
    <row r="33" spans="3:3">
      <c r="C33" s="32"/>
    </row>
    <row r="34" spans="3:3">
      <c r="C34" s="32"/>
    </row>
    <row r="35" spans="3:3">
      <c r="C35" s="32"/>
    </row>
    <row r="36" spans="3:3">
      <c r="C36" s="32"/>
    </row>
    <row r="37" spans="3:3">
      <c r="C37" s="32"/>
    </row>
    <row r="38" spans="3:3">
      <c r="C38" s="32"/>
    </row>
    <row r="39" spans="3:3">
      <c r="C39" s="32"/>
    </row>
    <row r="40" spans="3:3">
      <c r="C40" s="32"/>
    </row>
    <row r="41" spans="3:3">
      <c r="C41" s="32"/>
    </row>
    <row r="42" spans="3:3">
      <c r="C42" s="32"/>
    </row>
    <row r="43" spans="3:3">
      <c r="C43" s="32"/>
    </row>
    <row r="44" spans="3:3">
      <c r="C44" s="32"/>
    </row>
    <row r="45" spans="3:3">
      <c r="C45" s="32"/>
    </row>
    <row r="46" spans="3:3">
      <c r="C46" s="32"/>
    </row>
    <row r="47" spans="3:3">
      <c r="C47" s="32"/>
    </row>
    <row r="48" spans="3:3">
      <c r="C48" s="32"/>
    </row>
    <row r="49" spans="3:3">
      <c r="C49" s="32"/>
    </row>
    <row r="50" spans="3:3">
      <c r="C50" s="32"/>
    </row>
    <row r="51" spans="3:3">
      <c r="C51" s="32"/>
    </row>
    <row r="52" spans="3:3">
      <c r="C52" s="32"/>
    </row>
    <row r="53" spans="3:3">
      <c r="C53" s="32"/>
    </row>
    <row r="54" spans="3:3">
      <c r="C54" s="32"/>
    </row>
    <row r="55" spans="3:3">
      <c r="C55" s="32"/>
    </row>
    <row r="56" spans="3:3">
      <c r="C56" s="32"/>
    </row>
    <row r="57" spans="3:3">
      <c r="C57" s="32"/>
    </row>
    <row r="58" spans="3:3">
      <c r="C58" s="32"/>
    </row>
    <row r="59" spans="3:3">
      <c r="C59" s="32"/>
    </row>
    <row r="60" spans="3:3">
      <c r="C60" s="32"/>
    </row>
    <row r="61" spans="3:3">
      <c r="C61" s="32"/>
    </row>
    <row r="62" spans="3:3">
      <c r="C62" s="32"/>
    </row>
    <row r="63" spans="3:3">
      <c r="C63" s="32"/>
    </row>
    <row r="64" spans="3:3">
      <c r="C64" s="32"/>
    </row>
    <row r="65" spans="3:3">
      <c r="C65" s="32"/>
    </row>
    <row r="66" spans="3:3">
      <c r="C66" s="32"/>
    </row>
    <row r="67" spans="3:3">
      <c r="C67" s="32"/>
    </row>
    <row r="68" spans="3:3">
      <c r="C68" s="32"/>
    </row>
    <row r="69" spans="3:3">
      <c r="C69" s="32"/>
    </row>
    <row r="70" spans="3:3">
      <c r="C70" s="32"/>
    </row>
    <row r="71" spans="3:3">
      <c r="C71" s="32"/>
    </row>
    <row r="72" spans="3:3">
      <c r="C72" s="32"/>
    </row>
    <row r="73" spans="3:3">
      <c r="C73" s="32"/>
    </row>
    <row r="74" spans="3:3">
      <c r="C74" s="32"/>
    </row>
    <row r="75" spans="3:3">
      <c r="C75" s="32"/>
    </row>
    <row r="76" spans="3:3">
      <c r="C76" s="32"/>
    </row>
    <row r="77" spans="3:3">
      <c r="C77" s="32"/>
    </row>
    <row r="78" spans="3:3">
      <c r="C78" s="32"/>
    </row>
    <row r="79" spans="3:3">
      <c r="C79" s="32"/>
    </row>
    <row r="80" spans="3:3">
      <c r="C80" s="32"/>
    </row>
    <row r="81" spans="3:3">
      <c r="C81" s="32"/>
    </row>
    <row r="82" spans="3:3">
      <c r="C82" s="32"/>
    </row>
    <row r="83" spans="3:3">
      <c r="C83" s="32"/>
    </row>
    <row r="84" spans="3:3">
      <c r="C84" s="32"/>
    </row>
    <row r="85" spans="3:3">
      <c r="C85" s="32"/>
    </row>
    <row r="86" spans="3:3">
      <c r="C86" s="32"/>
    </row>
    <row r="87" spans="3:3">
      <c r="C87" s="32"/>
    </row>
    <row r="88" spans="3:3">
      <c r="C88" s="32"/>
    </row>
    <row r="89" spans="3:3">
      <c r="C89" s="32"/>
    </row>
    <row r="90" spans="3:3">
      <c r="C90" s="32"/>
    </row>
    <row r="91" spans="3:3">
      <c r="C91" s="32"/>
    </row>
    <row r="92" spans="3:3">
      <c r="C92" s="32"/>
    </row>
    <row r="93" spans="3:3">
      <c r="C93" s="32"/>
    </row>
    <row r="94" spans="3:3">
      <c r="C94" s="32"/>
    </row>
    <row r="95" spans="3:3">
      <c r="C95" s="32"/>
    </row>
    <row r="96" spans="3:3">
      <c r="C96" s="32"/>
    </row>
    <row r="97" spans="3:3">
      <c r="C97" s="32"/>
    </row>
    <row r="98" spans="3:3">
      <c r="C98" s="32"/>
    </row>
    <row r="99" spans="3:3">
      <c r="C99" s="32"/>
    </row>
    <row r="100" spans="3:3">
      <c r="C100" s="32"/>
    </row>
    <row r="101" spans="3:3">
      <c r="C101" s="32"/>
    </row>
    <row r="102" spans="3:3">
      <c r="C102" s="32"/>
    </row>
    <row r="103" spans="3:3">
      <c r="C103" s="32"/>
    </row>
    <row r="104" spans="3:3">
      <c r="C104" s="32"/>
    </row>
    <row r="105" spans="3:3">
      <c r="C105" s="32"/>
    </row>
    <row r="106" spans="3:3">
      <c r="C106" s="32"/>
    </row>
    <row r="107" spans="3:3">
      <c r="C107" s="32"/>
    </row>
    <row r="108" spans="3:3">
      <c r="C108" s="32"/>
    </row>
    <row r="109" spans="3:3">
      <c r="C109" s="32"/>
    </row>
    <row r="110" spans="3:3">
      <c r="C110" s="32"/>
    </row>
    <row r="111" spans="3:3">
      <c r="C111" s="32"/>
    </row>
    <row r="112" spans="3:3">
      <c r="C112" s="32"/>
    </row>
    <row r="113" spans="3:3">
      <c r="C113" s="32"/>
    </row>
    <row r="114" spans="3:3">
      <c r="C114" s="32"/>
    </row>
    <row r="115" spans="3:3">
      <c r="C115" s="32"/>
    </row>
    <row r="116" spans="3:3">
      <c r="C116" s="32"/>
    </row>
    <row r="117" spans="3:3">
      <c r="C117" s="32"/>
    </row>
    <row r="118" spans="3:3">
      <c r="C118" s="32"/>
    </row>
    <row r="119" spans="3:3">
      <c r="C119" s="32"/>
    </row>
    <row r="120" spans="3:3">
      <c r="C120" s="32"/>
    </row>
    <row r="121" spans="3:3">
      <c r="C121" s="32"/>
    </row>
    <row r="122" spans="3:3">
      <c r="C122" s="32"/>
    </row>
    <row r="123" spans="3:3">
      <c r="C123" s="32"/>
    </row>
    <row r="124" spans="3:3">
      <c r="C124" s="32"/>
    </row>
    <row r="125" spans="3:3">
      <c r="C125" s="32"/>
    </row>
    <row r="126" spans="3:3">
      <c r="C126" s="32"/>
    </row>
    <row r="127" spans="3:3">
      <c r="C127" s="32"/>
    </row>
    <row r="128" spans="3:3">
      <c r="C128" s="32"/>
    </row>
    <row r="129" spans="3:3">
      <c r="C129" s="32"/>
    </row>
    <row r="130" spans="3:3">
      <c r="C130" s="32"/>
    </row>
    <row r="131" spans="3:3">
      <c r="C131" s="32"/>
    </row>
    <row r="132" spans="3:3">
      <c r="C132" s="32"/>
    </row>
  </sheetData>
  <mergeCells count="31">
    <mergeCell ref="D4:I4"/>
    <mergeCell ref="E6:G6"/>
    <mergeCell ref="H29:I29"/>
    <mergeCell ref="H25:I25"/>
    <mergeCell ref="H8:I8"/>
    <mergeCell ref="H17:I17"/>
    <mergeCell ref="H22:I22"/>
    <mergeCell ref="H27:I27"/>
    <mergeCell ref="H21:I21"/>
    <mergeCell ref="H26:I26"/>
    <mergeCell ref="H19:I19"/>
    <mergeCell ref="H12:I12"/>
    <mergeCell ref="H11:I11"/>
    <mergeCell ref="H9:I9"/>
    <mergeCell ref="H13:I13"/>
    <mergeCell ref="B3:C3"/>
    <mergeCell ref="D3:F3"/>
    <mergeCell ref="G3:H3"/>
    <mergeCell ref="B4:C4"/>
    <mergeCell ref="H30:I30"/>
    <mergeCell ref="H28:I28"/>
    <mergeCell ref="H10:I10"/>
    <mergeCell ref="H14:I14"/>
    <mergeCell ref="H18:I18"/>
    <mergeCell ref="H24:I24"/>
    <mergeCell ref="H23:I23"/>
    <mergeCell ref="H15:I15"/>
    <mergeCell ref="B6:B7"/>
    <mergeCell ref="C6:D7"/>
    <mergeCell ref="H6:I7"/>
    <mergeCell ref="H20:I20"/>
  </mergeCells>
  <phoneticPr fontId="2"/>
  <pageMargins left="0.23622047244094491" right="0.23622047244094491" top="0.39370078740157483" bottom="0.59055118110236227" header="0.31496062992125984" footer="0.31496062992125984"/>
  <pageSetup paperSize="9" scale="61" fitToHeight="0" orientation="portrait"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2FB294-A4D4-4298-A639-07382D393682}">
  <sheetPr>
    <pageSetUpPr fitToPage="1"/>
  </sheetPr>
  <dimension ref="B1:I27"/>
  <sheetViews>
    <sheetView view="pageBreakPreview" zoomScale="102" zoomScaleNormal="100" zoomScaleSheetLayoutView="102" workbookViewId="0">
      <pane xSplit="9" ySplit="7" topLeftCell="J11" activePane="bottomRight" state="frozen"/>
      <selection pane="topRight"/>
      <selection pane="bottomLeft"/>
      <selection pane="bottomRight"/>
    </sheetView>
  </sheetViews>
  <sheetFormatPr defaultColWidth="8.75" defaultRowHeight="13"/>
  <cols>
    <col min="1" max="1" width="0.5" style="1" customWidth="1"/>
    <col min="2" max="2" width="5.08203125" style="7" customWidth="1"/>
    <col min="3" max="3" width="22.5" style="7" customWidth="1"/>
    <col min="4" max="4" width="22.5" style="8" customWidth="1"/>
    <col min="5" max="7" width="10.75" style="4" customWidth="1"/>
    <col min="8" max="8" width="4.5" style="8" customWidth="1"/>
    <col min="9" max="9" width="62.08203125" style="1" customWidth="1"/>
    <col min="10" max="16384" width="8.75" style="1"/>
  </cols>
  <sheetData>
    <row r="1" spans="2:9" ht="14">
      <c r="B1" s="2" t="s">
        <v>783</v>
      </c>
      <c r="C1" s="3"/>
      <c r="D1" s="1"/>
      <c r="H1" s="1"/>
    </row>
    <row r="2" spans="2:9" ht="9" customHeight="1" thickBot="1">
      <c r="B2" s="3"/>
      <c r="C2" s="3"/>
      <c r="D2" s="1"/>
      <c r="E2" s="5"/>
      <c r="F2" s="5"/>
      <c r="G2" s="5"/>
      <c r="H2" s="1"/>
    </row>
    <row r="3" spans="2:9" s="5" customFormat="1" ht="14.25" customHeight="1">
      <c r="B3" s="54" t="s">
        <v>0</v>
      </c>
      <c r="C3" s="55"/>
      <c r="D3" s="56" t="s">
        <v>646</v>
      </c>
      <c r="E3" s="57"/>
      <c r="F3" s="58"/>
      <c r="G3" s="59" t="s">
        <v>645</v>
      </c>
      <c r="H3" s="55"/>
      <c r="I3" s="11" t="s">
        <v>687</v>
      </c>
    </row>
    <row r="4" spans="2:9" s="5" customFormat="1" ht="13.5" thickBot="1">
      <c r="B4" s="50" t="s">
        <v>1</v>
      </c>
      <c r="C4" s="51"/>
      <c r="D4" s="52" t="s">
        <v>690</v>
      </c>
      <c r="E4" s="52"/>
      <c r="F4" s="52"/>
      <c r="G4" s="52"/>
      <c r="H4" s="52"/>
      <c r="I4" s="53"/>
    </row>
    <row r="5" spans="2:9" s="5" customFormat="1"/>
    <row r="6" spans="2:9" s="5" customFormat="1" ht="13.5" customHeight="1">
      <c r="B6" s="41" t="s">
        <v>2</v>
      </c>
      <c r="C6" s="43" t="s">
        <v>3</v>
      </c>
      <c r="D6" s="44"/>
      <c r="E6" s="43" t="s">
        <v>4</v>
      </c>
      <c r="F6" s="49"/>
      <c r="G6" s="44"/>
      <c r="H6" s="43" t="s">
        <v>5</v>
      </c>
      <c r="I6" s="44"/>
    </row>
    <row r="7" spans="2:9" s="5" customFormat="1" ht="13.5" customHeight="1">
      <c r="B7" s="42"/>
      <c r="C7" s="45"/>
      <c r="D7" s="46"/>
      <c r="E7" s="6" t="s">
        <v>6</v>
      </c>
      <c r="F7" s="6" t="s">
        <v>7</v>
      </c>
      <c r="G7" s="6" t="s">
        <v>8</v>
      </c>
      <c r="H7" s="45"/>
      <c r="I7" s="46"/>
    </row>
    <row r="8" spans="2:9" s="5" customFormat="1">
      <c r="B8" s="15">
        <f>ROW()-7</f>
        <v>1</v>
      </c>
      <c r="C8" s="16" t="s">
        <v>12</v>
      </c>
      <c r="D8" s="17"/>
      <c r="E8" s="14" t="s">
        <v>13</v>
      </c>
      <c r="F8" s="14"/>
      <c r="G8" s="14"/>
      <c r="H8" s="40" t="s">
        <v>14</v>
      </c>
      <c r="I8" s="39"/>
    </row>
    <row r="9" spans="2:9" ht="13.15" customHeight="1">
      <c r="B9" s="12">
        <f t="shared" ref="B9:B27" si="0">ROW()-7</f>
        <v>2</v>
      </c>
      <c r="C9" s="9" t="s">
        <v>15</v>
      </c>
      <c r="D9" s="13"/>
      <c r="E9" s="14" t="s">
        <v>13</v>
      </c>
      <c r="F9" s="14"/>
      <c r="G9" s="14"/>
      <c r="H9" s="40" t="s">
        <v>14</v>
      </c>
      <c r="I9" s="39"/>
    </row>
    <row r="10" spans="2:9">
      <c r="B10" s="12">
        <f t="shared" si="0"/>
        <v>3</v>
      </c>
      <c r="C10" s="9" t="s">
        <v>228</v>
      </c>
      <c r="D10" s="13" t="s">
        <v>437</v>
      </c>
      <c r="E10" s="14" t="s">
        <v>13</v>
      </c>
      <c r="F10" s="14"/>
      <c r="G10" s="14"/>
      <c r="H10" s="40"/>
      <c r="I10" s="39"/>
    </row>
    <row r="11" spans="2:9" ht="13.5" customHeight="1">
      <c r="B11" s="12">
        <f t="shared" si="0"/>
        <v>4</v>
      </c>
      <c r="C11" s="9"/>
      <c r="D11" s="13" t="s">
        <v>229</v>
      </c>
      <c r="E11" s="14" t="s">
        <v>13</v>
      </c>
      <c r="F11" s="14"/>
      <c r="G11" s="14"/>
      <c r="H11" s="40"/>
      <c r="I11" s="39"/>
    </row>
    <row r="12" spans="2:9" ht="13.5" customHeight="1">
      <c r="B12" s="12">
        <f t="shared" si="0"/>
        <v>5</v>
      </c>
      <c r="C12" s="9"/>
      <c r="D12" s="13" t="s">
        <v>230</v>
      </c>
      <c r="E12" s="14" t="s">
        <v>13</v>
      </c>
      <c r="F12" s="14"/>
      <c r="G12" s="14"/>
      <c r="H12" s="40"/>
      <c r="I12" s="39"/>
    </row>
    <row r="13" spans="2:9">
      <c r="B13" s="12">
        <f t="shared" si="0"/>
        <v>6</v>
      </c>
      <c r="C13" s="9"/>
      <c r="D13" s="13" t="s">
        <v>231</v>
      </c>
      <c r="E13" s="14" t="s">
        <v>13</v>
      </c>
      <c r="F13" s="14"/>
      <c r="G13" s="14"/>
      <c r="H13" s="40" t="s">
        <v>34</v>
      </c>
      <c r="I13" s="39"/>
    </row>
    <row r="14" spans="2:9" ht="13.5" customHeight="1">
      <c r="B14" s="12">
        <f t="shared" si="0"/>
        <v>7</v>
      </c>
      <c r="C14" s="9"/>
      <c r="D14" s="13" t="s">
        <v>232</v>
      </c>
      <c r="E14" s="14" t="s">
        <v>13</v>
      </c>
      <c r="F14" s="14"/>
      <c r="G14" s="14"/>
      <c r="H14" s="40" t="s">
        <v>233</v>
      </c>
      <c r="I14" s="39"/>
    </row>
    <row r="15" spans="2:9" ht="26">
      <c r="B15" s="12">
        <f t="shared" si="0"/>
        <v>8</v>
      </c>
      <c r="C15" s="9"/>
      <c r="D15" s="13" t="s">
        <v>234</v>
      </c>
      <c r="E15" s="14" t="s">
        <v>13</v>
      </c>
      <c r="F15" s="14"/>
      <c r="G15" s="14"/>
      <c r="H15" s="40"/>
      <c r="I15" s="39"/>
    </row>
    <row r="16" spans="2:9" ht="13.5" customHeight="1">
      <c r="B16" s="12">
        <f t="shared" si="0"/>
        <v>9</v>
      </c>
      <c r="C16" s="9"/>
      <c r="D16" s="13" t="s">
        <v>235</v>
      </c>
      <c r="E16" s="14" t="s">
        <v>13</v>
      </c>
      <c r="F16" s="14"/>
      <c r="G16" s="14"/>
      <c r="H16" s="40" t="s">
        <v>49</v>
      </c>
      <c r="I16" s="39"/>
    </row>
    <row r="17" spans="2:9" ht="60" customHeight="1">
      <c r="B17" s="12">
        <f t="shared" si="0"/>
        <v>10</v>
      </c>
      <c r="C17" s="9" t="s">
        <v>479</v>
      </c>
      <c r="D17" s="13"/>
      <c r="E17" s="14" t="s">
        <v>60</v>
      </c>
      <c r="F17" s="14"/>
      <c r="G17" s="14"/>
      <c r="H17" s="37" t="s">
        <v>152</v>
      </c>
      <c r="I17" s="38"/>
    </row>
    <row r="18" spans="2:9" ht="13.5" customHeight="1">
      <c r="B18" s="12">
        <f t="shared" si="0"/>
        <v>11</v>
      </c>
      <c r="C18" s="9" t="s">
        <v>236</v>
      </c>
      <c r="D18" s="13"/>
      <c r="E18" s="14" t="s">
        <v>13</v>
      </c>
      <c r="F18" s="14"/>
      <c r="G18" s="14"/>
      <c r="H18" s="40" t="s">
        <v>49</v>
      </c>
      <c r="I18" s="39"/>
    </row>
    <row r="19" spans="2:9" ht="27.75" customHeight="1">
      <c r="B19" s="12">
        <f t="shared" si="0"/>
        <v>12</v>
      </c>
      <c r="C19" s="9" t="s">
        <v>237</v>
      </c>
      <c r="D19" s="13"/>
      <c r="E19" s="14" t="s">
        <v>13</v>
      </c>
      <c r="F19" s="14"/>
      <c r="G19" s="14"/>
      <c r="H19" s="47" t="s">
        <v>17</v>
      </c>
      <c r="I19" s="48"/>
    </row>
    <row r="20" spans="2:9" ht="13.5" customHeight="1">
      <c r="B20" s="12">
        <f t="shared" si="0"/>
        <v>13</v>
      </c>
      <c r="C20" s="9" t="s">
        <v>238</v>
      </c>
      <c r="D20" s="13"/>
      <c r="E20" s="14" t="s">
        <v>13</v>
      </c>
      <c r="F20" s="14"/>
      <c r="G20" s="14"/>
      <c r="H20" s="62" t="s">
        <v>14</v>
      </c>
      <c r="I20" s="48"/>
    </row>
    <row r="21" spans="2:9" ht="13.5" customHeight="1">
      <c r="B21" s="12">
        <f t="shared" si="0"/>
        <v>14</v>
      </c>
      <c r="C21" s="9" t="s">
        <v>18</v>
      </c>
      <c r="D21" s="13"/>
      <c r="E21" s="14" t="s">
        <v>13</v>
      </c>
      <c r="F21" s="14"/>
      <c r="G21" s="14"/>
      <c r="H21" s="40" t="s">
        <v>565</v>
      </c>
      <c r="I21" s="39"/>
    </row>
    <row r="22" spans="2:9" ht="13.5" customHeight="1">
      <c r="B22" s="12">
        <f t="shared" si="0"/>
        <v>15</v>
      </c>
      <c r="C22" s="9" t="s">
        <v>239</v>
      </c>
      <c r="D22" s="13"/>
      <c r="E22" s="14" t="s">
        <v>13</v>
      </c>
      <c r="F22" s="14"/>
      <c r="G22" s="14"/>
      <c r="H22" s="40"/>
      <c r="I22" s="39"/>
    </row>
    <row r="23" spans="2:9" ht="13.5" customHeight="1">
      <c r="B23" s="12">
        <f t="shared" si="0"/>
        <v>16</v>
      </c>
      <c r="C23" s="9" t="s">
        <v>240</v>
      </c>
      <c r="D23" s="13"/>
      <c r="E23" s="14" t="s">
        <v>13</v>
      </c>
      <c r="F23" s="14"/>
      <c r="G23" s="14"/>
      <c r="H23" s="40" t="s">
        <v>565</v>
      </c>
      <c r="I23" s="39"/>
    </row>
    <row r="24" spans="2:9">
      <c r="B24" s="12">
        <f t="shared" si="0"/>
        <v>17</v>
      </c>
      <c r="C24" s="9" t="s">
        <v>241</v>
      </c>
      <c r="D24" s="13"/>
      <c r="E24" s="14" t="s">
        <v>13</v>
      </c>
      <c r="F24" s="14"/>
      <c r="G24" s="14"/>
      <c r="H24" s="40" t="s">
        <v>565</v>
      </c>
      <c r="I24" s="71"/>
    </row>
    <row r="25" spans="2:9" ht="69" customHeight="1">
      <c r="B25" s="12">
        <f t="shared" si="0"/>
        <v>18</v>
      </c>
      <c r="C25" s="9" t="s">
        <v>242</v>
      </c>
      <c r="D25" s="13"/>
      <c r="E25" s="14" t="s">
        <v>60</v>
      </c>
      <c r="F25" s="14"/>
      <c r="G25" s="14"/>
      <c r="H25" s="37" t="s">
        <v>203</v>
      </c>
      <c r="I25" s="68"/>
    </row>
    <row r="26" spans="2:9" ht="69.75" customHeight="1">
      <c r="B26" s="12">
        <f t="shared" si="0"/>
        <v>19</v>
      </c>
      <c r="C26" s="9" t="s">
        <v>243</v>
      </c>
      <c r="D26" s="13"/>
      <c r="E26" s="14" t="s">
        <v>60</v>
      </c>
      <c r="F26" s="14"/>
      <c r="G26" s="14"/>
      <c r="H26" s="37" t="s">
        <v>203</v>
      </c>
      <c r="I26" s="68"/>
    </row>
    <row r="27" spans="2:9" ht="60" customHeight="1">
      <c r="B27" s="12">
        <f t="shared" si="0"/>
        <v>20</v>
      </c>
      <c r="C27" s="9" t="s">
        <v>244</v>
      </c>
      <c r="D27" s="13"/>
      <c r="E27" s="14" t="s">
        <v>60</v>
      </c>
      <c r="F27" s="14"/>
      <c r="G27" s="14"/>
      <c r="H27" s="37" t="s">
        <v>245</v>
      </c>
      <c r="I27" s="38"/>
    </row>
  </sheetData>
  <mergeCells count="29">
    <mergeCell ref="B6:B7"/>
    <mergeCell ref="H27:I27"/>
    <mergeCell ref="H25:I25"/>
    <mergeCell ref="H26:I26"/>
    <mergeCell ref="E6:G6"/>
    <mergeCell ref="H18:I18"/>
    <mergeCell ref="H17:I17"/>
    <mergeCell ref="H24:I24"/>
    <mergeCell ref="H21:I21"/>
    <mergeCell ref="H22:I22"/>
    <mergeCell ref="H23:I23"/>
    <mergeCell ref="H19:I19"/>
    <mergeCell ref="H20:I20"/>
    <mergeCell ref="B3:C3"/>
    <mergeCell ref="D3:F3"/>
    <mergeCell ref="C6:D7"/>
    <mergeCell ref="H16:I16"/>
    <mergeCell ref="H15:I15"/>
    <mergeCell ref="H6:I7"/>
    <mergeCell ref="H9:I9"/>
    <mergeCell ref="H10:I10"/>
    <mergeCell ref="H14:I14"/>
    <mergeCell ref="H11:I11"/>
    <mergeCell ref="H12:I12"/>
    <mergeCell ref="H13:I13"/>
    <mergeCell ref="H8:I8"/>
    <mergeCell ref="G3:H3"/>
    <mergeCell ref="B4:C4"/>
    <mergeCell ref="D4:I4"/>
  </mergeCells>
  <phoneticPr fontId="2"/>
  <pageMargins left="0.23622047244094491" right="0.23622047244094491" top="0.39370078740157483" bottom="0.59055118110236227" header="0.31496062992125984" footer="0.31496062992125984"/>
  <pageSetup paperSize="9" scale="61" fitToHeight="0" orientation="portrait"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E4D852E-E1AE-4E93-9D7F-2A86ACA8445A}">
  <sheetPr>
    <pageSetUpPr fitToPage="1"/>
  </sheetPr>
  <dimension ref="A1:I81"/>
  <sheetViews>
    <sheetView view="pageBreakPreview" zoomScale="102" zoomScaleNormal="85" zoomScaleSheetLayoutView="102" workbookViewId="0">
      <pane xSplit="9" ySplit="7" topLeftCell="J68" activePane="bottomRight" state="frozen"/>
      <selection pane="topRight"/>
      <selection pane="bottomLeft"/>
      <selection pane="bottomRight"/>
    </sheetView>
  </sheetViews>
  <sheetFormatPr defaultColWidth="8.75" defaultRowHeight="13"/>
  <cols>
    <col min="1" max="1" width="0.5" style="1" customWidth="1"/>
    <col min="2" max="2" width="5.08203125" style="7" customWidth="1"/>
    <col min="3" max="3" width="22.5" style="7" customWidth="1"/>
    <col min="4" max="4" width="22.5" style="8" customWidth="1"/>
    <col min="5" max="7" width="10.75" style="4" customWidth="1"/>
    <col min="8" max="8" width="4.5" style="8" customWidth="1"/>
    <col min="9" max="9" width="62.08203125" style="1" customWidth="1"/>
    <col min="10" max="16384" width="8.75" style="1"/>
  </cols>
  <sheetData>
    <row r="1" spans="2:9" ht="14">
      <c r="B1" s="2" t="s">
        <v>782</v>
      </c>
      <c r="C1" s="3"/>
      <c r="D1" s="1"/>
      <c r="H1" s="1"/>
    </row>
    <row r="2" spans="2:9" ht="9" customHeight="1" thickBot="1">
      <c r="B2" s="3"/>
      <c r="C2" s="3"/>
      <c r="D2" s="1"/>
      <c r="E2" s="5"/>
      <c r="F2" s="5"/>
      <c r="G2" s="5"/>
      <c r="H2" s="1"/>
    </row>
    <row r="3" spans="2:9" s="5" customFormat="1" ht="14.25" customHeight="1">
      <c r="B3" s="54" t="s">
        <v>0</v>
      </c>
      <c r="C3" s="55"/>
      <c r="D3" s="56" t="s">
        <v>646</v>
      </c>
      <c r="E3" s="57"/>
      <c r="F3" s="58"/>
      <c r="G3" s="59" t="s">
        <v>645</v>
      </c>
      <c r="H3" s="55"/>
      <c r="I3" s="11" t="s">
        <v>689</v>
      </c>
    </row>
    <row r="4" spans="2:9" s="5" customFormat="1" ht="13.5" thickBot="1">
      <c r="B4" s="50" t="s">
        <v>1</v>
      </c>
      <c r="C4" s="51"/>
      <c r="D4" s="52" t="s">
        <v>692</v>
      </c>
      <c r="E4" s="52"/>
      <c r="F4" s="52"/>
      <c r="G4" s="52"/>
      <c r="H4" s="52"/>
      <c r="I4" s="53"/>
    </row>
    <row r="5" spans="2:9" s="5" customFormat="1"/>
    <row r="6" spans="2:9" s="5" customFormat="1" ht="13.5" customHeight="1">
      <c r="B6" s="41" t="s">
        <v>2</v>
      </c>
      <c r="C6" s="43" t="s">
        <v>3</v>
      </c>
      <c r="D6" s="44"/>
      <c r="E6" s="43" t="s">
        <v>4</v>
      </c>
      <c r="F6" s="49"/>
      <c r="G6" s="44"/>
      <c r="H6" s="43" t="s">
        <v>5</v>
      </c>
      <c r="I6" s="44"/>
    </row>
    <row r="7" spans="2:9" s="5" customFormat="1" ht="13.5" customHeight="1">
      <c r="B7" s="42"/>
      <c r="C7" s="45"/>
      <c r="D7" s="46"/>
      <c r="E7" s="6" t="s">
        <v>6</v>
      </c>
      <c r="F7" s="6" t="s">
        <v>7</v>
      </c>
      <c r="G7" s="6" t="s">
        <v>8</v>
      </c>
      <c r="H7" s="45"/>
      <c r="I7" s="46"/>
    </row>
    <row r="8" spans="2:9" s="5" customFormat="1">
      <c r="B8" s="15">
        <f>ROW()-7</f>
        <v>1</v>
      </c>
      <c r="C8" s="16" t="s">
        <v>12</v>
      </c>
      <c r="D8" s="17"/>
      <c r="E8" s="14" t="s">
        <v>13</v>
      </c>
      <c r="F8" s="14"/>
      <c r="G8" s="14"/>
      <c r="H8" s="40" t="s">
        <v>14</v>
      </c>
      <c r="I8" s="39"/>
    </row>
    <row r="9" spans="2:9" ht="13.15" customHeight="1">
      <c r="B9" s="12">
        <f t="shared" ref="B9:B72" si="0">ROW()-7</f>
        <v>2</v>
      </c>
      <c r="C9" s="9" t="s">
        <v>15</v>
      </c>
      <c r="D9" s="13"/>
      <c r="E9" s="14" t="s">
        <v>13</v>
      </c>
      <c r="F9" s="14"/>
      <c r="G9" s="14"/>
      <c r="H9" s="40" t="s">
        <v>14</v>
      </c>
      <c r="I9" s="39"/>
    </row>
    <row r="10" spans="2:9">
      <c r="B10" s="12">
        <f t="shared" si="0"/>
        <v>3</v>
      </c>
      <c r="C10" s="13" t="s">
        <v>246</v>
      </c>
      <c r="D10" s="13"/>
      <c r="E10" s="14" t="s">
        <v>13</v>
      </c>
      <c r="F10" s="14"/>
      <c r="G10" s="14"/>
      <c r="H10" s="66"/>
      <c r="I10" s="67"/>
    </row>
    <row r="11" spans="2:9" ht="28.9" customHeight="1">
      <c r="B11" s="12">
        <f t="shared" si="0"/>
        <v>4</v>
      </c>
      <c r="C11" s="13" t="s">
        <v>247</v>
      </c>
      <c r="D11" s="13" t="s">
        <v>248</v>
      </c>
      <c r="E11" s="14" t="s">
        <v>13</v>
      </c>
      <c r="F11" s="14"/>
      <c r="G11" s="14"/>
      <c r="H11" s="40" t="s">
        <v>781</v>
      </c>
      <c r="I11" s="39"/>
    </row>
    <row r="12" spans="2:9" ht="28.9" customHeight="1">
      <c r="B12" s="12">
        <f t="shared" si="0"/>
        <v>5</v>
      </c>
      <c r="C12" s="13"/>
      <c r="D12" s="13" t="s">
        <v>249</v>
      </c>
      <c r="E12" s="14" t="s">
        <v>13</v>
      </c>
      <c r="F12" s="14"/>
      <c r="G12" s="14"/>
      <c r="H12" s="37" t="s">
        <v>420</v>
      </c>
      <c r="I12" s="39"/>
    </row>
    <row r="13" spans="2:9">
      <c r="B13" s="12">
        <f t="shared" si="0"/>
        <v>6</v>
      </c>
      <c r="C13" s="13"/>
      <c r="D13" s="13" t="s">
        <v>250</v>
      </c>
      <c r="E13" s="14" t="s">
        <v>13</v>
      </c>
      <c r="F13" s="14"/>
      <c r="G13" s="14"/>
      <c r="H13" s="37" t="s">
        <v>420</v>
      </c>
      <c r="I13" s="39"/>
    </row>
    <row r="14" spans="2:9" ht="28.9" customHeight="1">
      <c r="B14" s="12">
        <f t="shared" si="0"/>
        <v>7</v>
      </c>
      <c r="C14" s="13"/>
      <c r="D14" s="13" t="s">
        <v>251</v>
      </c>
      <c r="E14" s="14" t="s">
        <v>13</v>
      </c>
      <c r="F14" s="14"/>
      <c r="G14" s="14"/>
      <c r="H14" s="40" t="s">
        <v>431</v>
      </c>
      <c r="I14" s="39"/>
    </row>
    <row r="15" spans="2:9">
      <c r="B15" s="12">
        <f t="shared" si="0"/>
        <v>8</v>
      </c>
      <c r="C15" s="13" t="s">
        <v>252</v>
      </c>
      <c r="D15" s="13" t="s">
        <v>253</v>
      </c>
      <c r="E15" s="14" t="s">
        <v>13</v>
      </c>
      <c r="F15" s="14"/>
      <c r="G15" s="14"/>
      <c r="H15" s="37" t="s">
        <v>641</v>
      </c>
      <c r="I15" s="39"/>
    </row>
    <row r="16" spans="2:9">
      <c r="B16" s="12">
        <f t="shared" si="0"/>
        <v>9</v>
      </c>
      <c r="C16" s="13"/>
      <c r="D16" s="13" t="s">
        <v>254</v>
      </c>
      <c r="E16" s="14" t="s">
        <v>13</v>
      </c>
      <c r="F16" s="14"/>
      <c r="G16" s="14"/>
      <c r="H16" s="37" t="s">
        <v>641</v>
      </c>
      <c r="I16" s="39"/>
    </row>
    <row r="17" spans="2:9" ht="28.9" customHeight="1">
      <c r="B17" s="12">
        <f t="shared" si="0"/>
        <v>10</v>
      </c>
      <c r="C17" s="13"/>
      <c r="D17" s="13" t="s">
        <v>255</v>
      </c>
      <c r="E17" s="14" t="s">
        <v>13</v>
      </c>
      <c r="F17" s="14"/>
      <c r="G17" s="14"/>
      <c r="H17" s="40" t="s">
        <v>752</v>
      </c>
      <c r="I17" s="39"/>
    </row>
    <row r="18" spans="2:9" ht="29.25" customHeight="1">
      <c r="B18" s="12">
        <f t="shared" si="0"/>
        <v>11</v>
      </c>
      <c r="C18" s="13" t="s">
        <v>256</v>
      </c>
      <c r="D18" s="13"/>
      <c r="E18" s="14" t="s">
        <v>13</v>
      </c>
      <c r="F18" s="14"/>
      <c r="G18" s="14"/>
      <c r="H18" s="40" t="s">
        <v>257</v>
      </c>
      <c r="I18" s="39"/>
    </row>
    <row r="19" spans="2:9">
      <c r="B19" s="12">
        <f t="shared" si="0"/>
        <v>12</v>
      </c>
      <c r="C19" s="13" t="s">
        <v>258</v>
      </c>
      <c r="D19" s="13"/>
      <c r="E19" s="14" t="s">
        <v>13</v>
      </c>
      <c r="F19" s="14"/>
      <c r="G19" s="14"/>
      <c r="H19" s="40" t="s">
        <v>49</v>
      </c>
      <c r="I19" s="39"/>
    </row>
    <row r="20" spans="2:9" ht="85.5" customHeight="1">
      <c r="B20" s="12">
        <f t="shared" si="0"/>
        <v>13</v>
      </c>
      <c r="C20" s="13" t="s">
        <v>259</v>
      </c>
      <c r="D20" s="13"/>
      <c r="E20" s="14" t="s">
        <v>13</v>
      </c>
      <c r="F20" s="14"/>
      <c r="G20" s="14"/>
      <c r="H20" s="37" t="s">
        <v>260</v>
      </c>
      <c r="I20" s="38"/>
    </row>
    <row r="21" spans="2:9">
      <c r="B21" s="12">
        <f t="shared" si="0"/>
        <v>14</v>
      </c>
      <c r="C21" s="13" t="s">
        <v>261</v>
      </c>
      <c r="D21" s="13"/>
      <c r="E21" s="14" t="s">
        <v>13</v>
      </c>
      <c r="F21" s="14"/>
      <c r="G21" s="14"/>
      <c r="H21" s="62" t="s">
        <v>14</v>
      </c>
      <c r="I21" s="48"/>
    </row>
    <row r="22" spans="2:9" ht="26">
      <c r="B22" s="12">
        <f t="shared" si="0"/>
        <v>15</v>
      </c>
      <c r="C22" s="13" t="s">
        <v>262</v>
      </c>
      <c r="D22" s="13" t="s">
        <v>224</v>
      </c>
      <c r="E22" s="14" t="s">
        <v>13</v>
      </c>
      <c r="F22" s="14"/>
      <c r="G22" s="14"/>
      <c r="H22" s="66"/>
      <c r="I22" s="67"/>
    </row>
    <row r="23" spans="2:9">
      <c r="B23" s="12">
        <f t="shared" si="0"/>
        <v>16</v>
      </c>
      <c r="C23" s="13"/>
      <c r="D23" s="13" t="s">
        <v>263</v>
      </c>
      <c r="E23" s="14" t="s">
        <v>13</v>
      </c>
      <c r="F23" s="14"/>
      <c r="G23" s="14"/>
      <c r="H23" s="40" t="s">
        <v>49</v>
      </c>
      <c r="I23" s="39"/>
    </row>
    <row r="24" spans="2:9">
      <c r="B24" s="12">
        <f t="shared" si="0"/>
        <v>17</v>
      </c>
      <c r="C24" s="13"/>
      <c r="D24" s="13" t="s">
        <v>264</v>
      </c>
      <c r="E24" s="14" t="s">
        <v>13</v>
      </c>
      <c r="F24" s="14"/>
      <c r="G24" s="14"/>
      <c r="H24" s="72"/>
      <c r="I24" s="68"/>
    </row>
    <row r="25" spans="2:9">
      <c r="B25" s="12">
        <f t="shared" si="0"/>
        <v>18</v>
      </c>
      <c r="C25" s="13"/>
      <c r="D25" s="13" t="s">
        <v>265</v>
      </c>
      <c r="E25" s="14" t="s">
        <v>13</v>
      </c>
      <c r="F25" s="14"/>
      <c r="G25" s="14"/>
      <c r="H25" s="72"/>
      <c r="I25" s="68"/>
    </row>
    <row r="26" spans="2:9">
      <c r="B26" s="12">
        <f t="shared" si="0"/>
        <v>19</v>
      </c>
      <c r="C26" s="13"/>
      <c r="D26" s="13" t="s">
        <v>266</v>
      </c>
      <c r="E26" s="14" t="s">
        <v>13</v>
      </c>
      <c r="F26" s="14"/>
      <c r="G26" s="14"/>
      <c r="H26" s="40" t="s">
        <v>49</v>
      </c>
      <c r="I26" s="39"/>
    </row>
    <row r="27" spans="2:9">
      <c r="B27" s="12">
        <f t="shared" si="0"/>
        <v>20</v>
      </c>
      <c r="C27" s="13"/>
      <c r="D27" s="13" t="s">
        <v>267</v>
      </c>
      <c r="E27" s="14" t="s">
        <v>13</v>
      </c>
      <c r="F27" s="14"/>
      <c r="G27" s="14"/>
      <c r="H27" s="72"/>
      <c r="I27" s="68"/>
    </row>
    <row r="28" spans="2:9">
      <c r="B28" s="12">
        <f t="shared" si="0"/>
        <v>21</v>
      </c>
      <c r="C28" s="13"/>
      <c r="D28" s="13" t="s">
        <v>268</v>
      </c>
      <c r="E28" s="14" t="s">
        <v>13</v>
      </c>
      <c r="F28" s="14"/>
      <c r="G28" s="14"/>
      <c r="H28" s="72"/>
      <c r="I28" s="68"/>
    </row>
    <row r="29" spans="2:9">
      <c r="B29" s="12">
        <f t="shared" si="0"/>
        <v>22</v>
      </c>
      <c r="C29" s="13"/>
      <c r="D29" s="13" t="s">
        <v>269</v>
      </c>
      <c r="E29" s="14" t="s">
        <v>13</v>
      </c>
      <c r="F29" s="14"/>
      <c r="G29" s="14"/>
      <c r="H29" s="40" t="s">
        <v>49</v>
      </c>
      <c r="I29" s="39"/>
    </row>
    <row r="30" spans="2:9">
      <c r="B30" s="12">
        <f t="shared" si="0"/>
        <v>23</v>
      </c>
      <c r="C30" s="13"/>
      <c r="D30" s="13" t="s">
        <v>270</v>
      </c>
      <c r="E30" s="14" t="s">
        <v>13</v>
      </c>
      <c r="F30" s="14"/>
      <c r="G30" s="14"/>
      <c r="H30" s="72"/>
      <c r="I30" s="68"/>
    </row>
    <row r="31" spans="2:9">
      <c r="B31" s="12">
        <f t="shared" si="0"/>
        <v>24</v>
      </c>
      <c r="C31" s="13"/>
      <c r="D31" s="13" t="s">
        <v>271</v>
      </c>
      <c r="E31" s="14" t="s">
        <v>13</v>
      </c>
      <c r="F31" s="14"/>
      <c r="G31" s="14"/>
      <c r="H31" s="72"/>
      <c r="I31" s="68"/>
    </row>
    <row r="32" spans="2:9">
      <c r="B32" s="12">
        <f t="shared" si="0"/>
        <v>25</v>
      </c>
      <c r="C32" s="13"/>
      <c r="D32" s="13" t="s">
        <v>272</v>
      </c>
      <c r="E32" s="14" t="s">
        <v>13</v>
      </c>
      <c r="F32" s="14"/>
      <c r="G32" s="14"/>
      <c r="H32" s="40" t="s">
        <v>49</v>
      </c>
      <c r="I32" s="39"/>
    </row>
    <row r="33" spans="1:9" s="8" customFormat="1" ht="79.5" customHeight="1">
      <c r="A33" s="1"/>
      <c r="B33" s="12">
        <f t="shared" si="0"/>
        <v>26</v>
      </c>
      <c r="C33" s="13"/>
      <c r="D33" s="13" t="s">
        <v>312</v>
      </c>
      <c r="E33" s="14" t="s">
        <v>13</v>
      </c>
      <c r="F33" s="14"/>
      <c r="G33" s="14"/>
      <c r="H33" s="37" t="s">
        <v>203</v>
      </c>
      <c r="I33" s="68"/>
    </row>
    <row r="34" spans="1:9" s="8" customFormat="1">
      <c r="A34" s="1"/>
      <c r="B34" s="12">
        <f t="shared" si="0"/>
        <v>27</v>
      </c>
      <c r="C34" s="13"/>
      <c r="D34" s="13" t="s">
        <v>273</v>
      </c>
      <c r="E34" s="14" t="s">
        <v>13</v>
      </c>
      <c r="F34" s="14"/>
      <c r="G34" s="14"/>
      <c r="H34" s="72"/>
      <c r="I34" s="68"/>
    </row>
    <row r="35" spans="1:9" s="8" customFormat="1">
      <c r="A35" s="1"/>
      <c r="B35" s="12">
        <f t="shared" si="0"/>
        <v>28</v>
      </c>
      <c r="C35" s="13"/>
      <c r="D35" s="13" t="s">
        <v>274</v>
      </c>
      <c r="E35" s="14" t="s">
        <v>13</v>
      </c>
      <c r="F35" s="14"/>
      <c r="G35" s="14"/>
      <c r="H35" s="72"/>
      <c r="I35" s="68"/>
    </row>
    <row r="36" spans="1:9">
      <c r="B36" s="12">
        <f t="shared" si="0"/>
        <v>29</v>
      </c>
      <c r="C36" s="13"/>
      <c r="D36" s="13" t="s">
        <v>275</v>
      </c>
      <c r="E36" s="14" t="s">
        <v>13</v>
      </c>
      <c r="F36" s="14"/>
      <c r="G36" s="14"/>
      <c r="H36" s="40" t="s">
        <v>49</v>
      </c>
      <c r="I36" s="39"/>
    </row>
    <row r="37" spans="1:9">
      <c r="B37" s="12">
        <f t="shared" si="0"/>
        <v>30</v>
      </c>
      <c r="C37" s="13"/>
      <c r="D37" s="13" t="s">
        <v>276</v>
      </c>
      <c r="E37" s="14" t="s">
        <v>13</v>
      </c>
      <c r="F37" s="14"/>
      <c r="G37" s="14"/>
      <c r="H37" s="72"/>
      <c r="I37" s="68"/>
    </row>
    <row r="38" spans="1:9" s="8" customFormat="1">
      <c r="A38" s="1"/>
      <c r="B38" s="12">
        <f t="shared" si="0"/>
        <v>31</v>
      </c>
      <c r="C38" s="13"/>
      <c r="D38" s="13" t="s">
        <v>277</v>
      </c>
      <c r="E38" s="14" t="s">
        <v>13</v>
      </c>
      <c r="F38" s="14"/>
      <c r="G38" s="14"/>
      <c r="H38" s="72"/>
      <c r="I38" s="68"/>
    </row>
    <row r="39" spans="1:9" s="8" customFormat="1">
      <c r="A39" s="1"/>
      <c r="B39" s="12">
        <f t="shared" si="0"/>
        <v>32</v>
      </c>
      <c r="C39" s="13"/>
      <c r="D39" s="13" t="s">
        <v>278</v>
      </c>
      <c r="E39" s="14" t="s">
        <v>13</v>
      </c>
      <c r="F39" s="14"/>
      <c r="G39" s="14"/>
      <c r="H39" s="40" t="s">
        <v>49</v>
      </c>
      <c r="I39" s="39"/>
    </row>
    <row r="40" spans="1:9" ht="58.5" customHeight="1">
      <c r="B40" s="12">
        <f t="shared" si="0"/>
        <v>33</v>
      </c>
      <c r="C40" s="13"/>
      <c r="D40" s="13" t="s">
        <v>279</v>
      </c>
      <c r="E40" s="14" t="s">
        <v>13</v>
      </c>
      <c r="F40" s="14"/>
      <c r="G40" s="14"/>
      <c r="H40" s="37" t="s">
        <v>280</v>
      </c>
      <c r="I40" s="38"/>
    </row>
    <row r="41" spans="1:9" s="8" customFormat="1" ht="27" customHeight="1">
      <c r="A41" s="1"/>
      <c r="B41" s="12">
        <f t="shared" si="0"/>
        <v>34</v>
      </c>
      <c r="C41" s="13"/>
      <c r="D41" s="13" t="s">
        <v>281</v>
      </c>
      <c r="E41" s="14" t="s">
        <v>13</v>
      </c>
      <c r="F41" s="14"/>
      <c r="G41" s="14"/>
      <c r="H41" s="37" t="s">
        <v>282</v>
      </c>
      <c r="I41" s="38"/>
    </row>
    <row r="42" spans="1:9" s="8" customFormat="1" ht="41.15" customHeight="1">
      <c r="A42" s="1"/>
      <c r="B42" s="12">
        <f t="shared" si="0"/>
        <v>35</v>
      </c>
      <c r="C42" s="13"/>
      <c r="D42" s="13" t="s">
        <v>283</v>
      </c>
      <c r="E42" s="14" t="s">
        <v>13</v>
      </c>
      <c r="F42" s="14"/>
      <c r="G42" s="14"/>
      <c r="H42" s="40" t="s">
        <v>284</v>
      </c>
      <c r="I42" s="39"/>
    </row>
    <row r="43" spans="1:9" ht="58.5" customHeight="1">
      <c r="B43" s="12">
        <f t="shared" si="0"/>
        <v>36</v>
      </c>
      <c r="C43" s="13"/>
      <c r="D43" s="13" t="s">
        <v>285</v>
      </c>
      <c r="E43" s="14" t="s">
        <v>13</v>
      </c>
      <c r="F43" s="14"/>
      <c r="G43" s="14"/>
      <c r="H43" s="37" t="s">
        <v>286</v>
      </c>
      <c r="I43" s="38"/>
    </row>
    <row r="44" spans="1:9" s="8" customFormat="1" ht="27" customHeight="1">
      <c r="A44" s="1"/>
      <c r="B44" s="12">
        <f t="shared" si="0"/>
        <v>37</v>
      </c>
      <c r="C44" s="13"/>
      <c r="D44" s="13" t="s">
        <v>287</v>
      </c>
      <c r="E44" s="14" t="s">
        <v>13</v>
      </c>
      <c r="F44" s="14"/>
      <c r="G44" s="14"/>
      <c r="H44" s="37" t="s">
        <v>282</v>
      </c>
      <c r="I44" s="38"/>
    </row>
    <row r="45" spans="1:9" s="8" customFormat="1" ht="41.15" customHeight="1">
      <c r="A45" s="1"/>
      <c r="B45" s="12">
        <f t="shared" si="0"/>
        <v>38</v>
      </c>
      <c r="C45" s="13"/>
      <c r="D45" s="13" t="s">
        <v>288</v>
      </c>
      <c r="E45" s="14" t="s">
        <v>13</v>
      </c>
      <c r="F45" s="14"/>
      <c r="G45" s="14"/>
      <c r="H45" s="40" t="s">
        <v>284</v>
      </c>
      <c r="I45" s="39"/>
    </row>
    <row r="46" spans="1:9" s="8" customFormat="1" ht="26">
      <c r="A46" s="1"/>
      <c r="B46" s="12">
        <f t="shared" si="0"/>
        <v>39</v>
      </c>
      <c r="C46" s="13" t="s">
        <v>289</v>
      </c>
      <c r="D46" s="13" t="s">
        <v>224</v>
      </c>
      <c r="E46" s="14" t="s">
        <v>13</v>
      </c>
      <c r="F46" s="14"/>
      <c r="G46" s="14"/>
      <c r="H46" s="72"/>
      <c r="I46" s="68"/>
    </row>
    <row r="47" spans="1:9">
      <c r="B47" s="12">
        <f t="shared" si="0"/>
        <v>40</v>
      </c>
      <c r="C47" s="13"/>
      <c r="D47" s="13" t="s">
        <v>263</v>
      </c>
      <c r="E47" s="14" t="s">
        <v>13</v>
      </c>
      <c r="F47" s="14"/>
      <c r="G47" s="14"/>
      <c r="H47" s="40" t="s">
        <v>49</v>
      </c>
      <c r="I47" s="39"/>
    </row>
    <row r="48" spans="1:9">
      <c r="B48" s="12">
        <f t="shared" si="0"/>
        <v>41</v>
      </c>
      <c r="C48" s="13"/>
      <c r="D48" s="13" t="s">
        <v>264</v>
      </c>
      <c r="E48" s="14" t="s">
        <v>13</v>
      </c>
      <c r="F48" s="14"/>
      <c r="G48" s="14"/>
      <c r="H48" s="72"/>
      <c r="I48" s="68"/>
    </row>
    <row r="49" spans="1:9" s="8" customFormat="1">
      <c r="A49" s="1"/>
      <c r="B49" s="12">
        <f t="shared" si="0"/>
        <v>42</v>
      </c>
      <c r="C49" s="13"/>
      <c r="D49" s="13" t="s">
        <v>265</v>
      </c>
      <c r="E49" s="14" t="s">
        <v>13</v>
      </c>
      <c r="F49" s="14"/>
      <c r="G49" s="14"/>
      <c r="H49" s="72"/>
      <c r="I49" s="68"/>
    </row>
    <row r="50" spans="1:9" s="8" customFormat="1">
      <c r="A50" s="1"/>
      <c r="B50" s="12">
        <f t="shared" si="0"/>
        <v>43</v>
      </c>
      <c r="C50" s="13"/>
      <c r="D50" s="13" t="s">
        <v>266</v>
      </c>
      <c r="E50" s="14" t="s">
        <v>13</v>
      </c>
      <c r="F50" s="14"/>
      <c r="G50" s="14"/>
      <c r="H50" s="40" t="s">
        <v>49</v>
      </c>
      <c r="I50" s="39"/>
    </row>
    <row r="51" spans="1:9" s="8" customFormat="1">
      <c r="A51" s="1"/>
      <c r="B51" s="12">
        <f t="shared" si="0"/>
        <v>44</v>
      </c>
      <c r="C51" s="13"/>
      <c r="D51" s="13" t="s">
        <v>267</v>
      </c>
      <c r="E51" s="14" t="s">
        <v>13</v>
      </c>
      <c r="F51" s="14"/>
      <c r="G51" s="14"/>
      <c r="H51" s="72"/>
      <c r="I51" s="68"/>
    </row>
    <row r="52" spans="1:9">
      <c r="B52" s="12">
        <f t="shared" si="0"/>
        <v>45</v>
      </c>
      <c r="C52" s="13"/>
      <c r="D52" s="13" t="s">
        <v>268</v>
      </c>
      <c r="E52" s="14" t="s">
        <v>13</v>
      </c>
      <c r="F52" s="14"/>
      <c r="G52" s="14"/>
      <c r="H52" s="72"/>
      <c r="I52" s="68"/>
    </row>
    <row r="53" spans="1:9">
      <c r="B53" s="12">
        <f t="shared" si="0"/>
        <v>46</v>
      </c>
      <c r="C53" s="13"/>
      <c r="D53" s="13" t="s">
        <v>269</v>
      </c>
      <c r="E53" s="14" t="s">
        <v>13</v>
      </c>
      <c r="F53" s="14"/>
      <c r="G53" s="14"/>
      <c r="H53" s="40" t="s">
        <v>49</v>
      </c>
      <c r="I53" s="39"/>
    </row>
    <row r="54" spans="1:9" s="8" customFormat="1">
      <c r="A54" s="1"/>
      <c r="B54" s="12">
        <f t="shared" si="0"/>
        <v>47</v>
      </c>
      <c r="C54" s="13"/>
      <c r="D54" s="13" t="s">
        <v>270</v>
      </c>
      <c r="E54" s="14" t="s">
        <v>13</v>
      </c>
      <c r="F54" s="14"/>
      <c r="G54" s="14"/>
      <c r="H54" s="72"/>
      <c r="I54" s="68"/>
    </row>
    <row r="55" spans="1:9" s="8" customFormat="1">
      <c r="A55" s="1"/>
      <c r="B55" s="12">
        <f t="shared" si="0"/>
        <v>48</v>
      </c>
      <c r="C55" s="13"/>
      <c r="D55" s="13" t="s">
        <v>271</v>
      </c>
      <c r="E55" s="14" t="s">
        <v>13</v>
      </c>
      <c r="F55" s="14"/>
      <c r="G55" s="14"/>
      <c r="H55" s="72"/>
      <c r="I55" s="68"/>
    </row>
    <row r="56" spans="1:9" s="8" customFormat="1">
      <c r="A56" s="1"/>
      <c r="B56" s="12">
        <f t="shared" si="0"/>
        <v>49</v>
      </c>
      <c r="C56" s="13"/>
      <c r="D56" s="13" t="s">
        <v>272</v>
      </c>
      <c r="E56" s="14" t="s">
        <v>13</v>
      </c>
      <c r="F56" s="14"/>
      <c r="G56" s="14"/>
      <c r="H56" s="40" t="s">
        <v>49</v>
      </c>
      <c r="I56" s="39"/>
    </row>
    <row r="57" spans="1:9" ht="184.5" customHeight="1">
      <c r="B57" s="12">
        <f t="shared" si="0"/>
        <v>50</v>
      </c>
      <c r="C57" s="13"/>
      <c r="D57" s="13" t="s">
        <v>313</v>
      </c>
      <c r="E57" s="14" t="s">
        <v>13</v>
      </c>
      <c r="F57" s="14"/>
      <c r="G57" s="14"/>
      <c r="H57" s="37" t="s">
        <v>497</v>
      </c>
      <c r="I57" s="68"/>
    </row>
    <row r="58" spans="1:9" ht="26">
      <c r="B58" s="12">
        <f t="shared" si="0"/>
        <v>51</v>
      </c>
      <c r="C58" s="13" t="s">
        <v>290</v>
      </c>
      <c r="D58" s="13" t="s">
        <v>291</v>
      </c>
      <c r="E58" s="14" t="s">
        <v>13</v>
      </c>
      <c r="F58" s="14"/>
      <c r="G58" s="14"/>
      <c r="H58" s="40" t="s">
        <v>49</v>
      </c>
      <c r="I58" s="39"/>
    </row>
    <row r="59" spans="1:9" s="8" customFormat="1">
      <c r="A59" s="1"/>
      <c r="B59" s="12">
        <f t="shared" si="0"/>
        <v>52</v>
      </c>
      <c r="C59" s="13"/>
      <c r="D59" s="13" t="s">
        <v>292</v>
      </c>
      <c r="E59" s="14" t="s">
        <v>13</v>
      </c>
      <c r="F59" s="14"/>
      <c r="G59" s="14"/>
      <c r="H59" s="72"/>
      <c r="I59" s="68"/>
    </row>
    <row r="60" spans="1:9" s="8" customFormat="1" ht="75" customHeight="1">
      <c r="A60" s="1"/>
      <c r="B60" s="12">
        <f t="shared" si="0"/>
        <v>53</v>
      </c>
      <c r="C60" s="13"/>
      <c r="D60" s="13" t="s">
        <v>293</v>
      </c>
      <c r="E60" s="14" t="s">
        <v>13</v>
      </c>
      <c r="F60" s="14"/>
      <c r="G60" s="14"/>
      <c r="H60" s="40" t="s">
        <v>612</v>
      </c>
      <c r="I60" s="39"/>
    </row>
    <row r="61" spans="1:9" s="8" customFormat="1" ht="91.5" customHeight="1">
      <c r="A61" s="1"/>
      <c r="B61" s="12">
        <f t="shared" si="0"/>
        <v>54</v>
      </c>
      <c r="C61" s="13"/>
      <c r="D61" s="13" t="s">
        <v>294</v>
      </c>
      <c r="E61" s="14" t="s">
        <v>13</v>
      </c>
      <c r="F61" s="14"/>
      <c r="G61" s="14"/>
      <c r="H61" s="37" t="s">
        <v>295</v>
      </c>
      <c r="I61" s="68"/>
    </row>
    <row r="62" spans="1:9" ht="39">
      <c r="B62" s="12">
        <f t="shared" si="0"/>
        <v>55</v>
      </c>
      <c r="C62" s="13" t="s">
        <v>296</v>
      </c>
      <c r="D62" s="13" t="s">
        <v>297</v>
      </c>
      <c r="E62" s="14" t="s">
        <v>13</v>
      </c>
      <c r="F62" s="14"/>
      <c r="G62" s="14"/>
      <c r="H62" s="72"/>
      <c r="I62" s="68"/>
    </row>
    <row r="63" spans="1:9">
      <c r="B63" s="12">
        <f t="shared" si="0"/>
        <v>56</v>
      </c>
      <c r="C63" s="13"/>
      <c r="D63" s="13" t="s">
        <v>298</v>
      </c>
      <c r="E63" s="14" t="s">
        <v>13</v>
      </c>
      <c r="F63" s="14"/>
      <c r="G63" s="14"/>
      <c r="H63" s="40" t="s">
        <v>49</v>
      </c>
      <c r="I63" s="39"/>
    </row>
    <row r="64" spans="1:9" s="8" customFormat="1" ht="52">
      <c r="A64" s="1"/>
      <c r="B64" s="12">
        <f t="shared" si="0"/>
        <v>57</v>
      </c>
      <c r="C64" s="13" t="s">
        <v>498</v>
      </c>
      <c r="D64" s="13" t="s">
        <v>299</v>
      </c>
      <c r="E64" s="14" t="s">
        <v>13</v>
      </c>
      <c r="F64" s="14"/>
      <c r="G64" s="14"/>
      <c r="H64" s="72"/>
      <c r="I64" s="68"/>
    </row>
    <row r="65" spans="1:9" s="8" customFormat="1">
      <c r="A65" s="1"/>
      <c r="B65" s="12">
        <f t="shared" si="0"/>
        <v>58</v>
      </c>
      <c r="C65" s="13"/>
      <c r="D65" s="13" t="s">
        <v>300</v>
      </c>
      <c r="E65" s="14" t="s">
        <v>13</v>
      </c>
      <c r="F65" s="14"/>
      <c r="G65" s="14"/>
      <c r="H65" s="40" t="s">
        <v>49</v>
      </c>
      <c r="I65" s="39"/>
    </row>
    <row r="66" spans="1:9" s="8" customFormat="1" ht="75" customHeight="1">
      <c r="A66" s="1"/>
      <c r="B66" s="12">
        <f t="shared" si="0"/>
        <v>59</v>
      </c>
      <c r="C66" s="13"/>
      <c r="D66" s="13" t="s">
        <v>314</v>
      </c>
      <c r="E66" s="14" t="s">
        <v>13</v>
      </c>
      <c r="F66" s="14"/>
      <c r="G66" s="14"/>
      <c r="H66" s="37" t="s">
        <v>203</v>
      </c>
      <c r="I66" s="68"/>
    </row>
    <row r="67" spans="1:9">
      <c r="B67" s="12">
        <f t="shared" si="0"/>
        <v>60</v>
      </c>
      <c r="C67" s="13" t="s">
        <v>301</v>
      </c>
      <c r="D67" s="13" t="s">
        <v>302</v>
      </c>
      <c r="E67" s="14" t="s">
        <v>13</v>
      </c>
      <c r="F67" s="14"/>
      <c r="G67" s="14"/>
      <c r="H67" s="72"/>
      <c r="I67" s="68"/>
    </row>
    <row r="68" spans="1:9">
      <c r="B68" s="12">
        <f t="shared" si="0"/>
        <v>61</v>
      </c>
      <c r="C68" s="13"/>
      <c r="D68" s="13" t="s">
        <v>303</v>
      </c>
      <c r="E68" s="14" t="s">
        <v>13</v>
      </c>
      <c r="F68" s="14"/>
      <c r="G68" s="14"/>
      <c r="H68" s="40" t="s">
        <v>49</v>
      </c>
      <c r="I68" s="39"/>
    </row>
    <row r="69" spans="1:9" s="8" customFormat="1">
      <c r="A69" s="1"/>
      <c r="B69" s="12">
        <f t="shared" si="0"/>
        <v>62</v>
      </c>
      <c r="C69" s="13"/>
      <c r="D69" s="13" t="s">
        <v>304</v>
      </c>
      <c r="E69" s="14" t="s">
        <v>13</v>
      </c>
      <c r="F69" s="14"/>
      <c r="G69" s="14"/>
      <c r="H69" s="72"/>
      <c r="I69" s="68"/>
    </row>
    <row r="70" spans="1:9" s="8" customFormat="1" ht="28.15" customHeight="1">
      <c r="A70" s="1"/>
      <c r="B70" s="12">
        <f t="shared" si="0"/>
        <v>63</v>
      </c>
      <c r="C70" s="13"/>
      <c r="D70" s="13" t="s">
        <v>305</v>
      </c>
      <c r="E70" s="14" t="s">
        <v>13</v>
      </c>
      <c r="F70" s="14"/>
      <c r="G70" s="14"/>
      <c r="H70" s="72" t="s">
        <v>640</v>
      </c>
      <c r="I70" s="68"/>
    </row>
    <row r="71" spans="1:9" s="8" customFormat="1" ht="26">
      <c r="A71" s="1"/>
      <c r="B71" s="12">
        <f t="shared" si="0"/>
        <v>64</v>
      </c>
      <c r="C71" s="13"/>
      <c r="D71" s="13" t="s">
        <v>306</v>
      </c>
      <c r="E71" s="14" t="s">
        <v>13</v>
      </c>
      <c r="F71" s="14"/>
      <c r="G71" s="14"/>
      <c r="H71" s="72"/>
      <c r="I71" s="68"/>
    </row>
    <row r="72" spans="1:9" s="8" customFormat="1" ht="26">
      <c r="A72" s="1"/>
      <c r="B72" s="12">
        <f t="shared" si="0"/>
        <v>65</v>
      </c>
      <c r="C72" s="13"/>
      <c r="D72" s="13" t="s">
        <v>307</v>
      </c>
      <c r="E72" s="14" t="s">
        <v>13</v>
      </c>
      <c r="F72" s="14"/>
      <c r="G72" s="14"/>
      <c r="H72" s="72"/>
      <c r="I72" s="68"/>
    </row>
    <row r="73" spans="1:9" ht="90" customHeight="1">
      <c r="B73" s="12">
        <f t="shared" ref="B73:B77" si="1">ROW()-7</f>
        <v>66</v>
      </c>
      <c r="C73" s="13"/>
      <c r="D73" s="13" t="s">
        <v>308</v>
      </c>
      <c r="E73" s="14" t="s">
        <v>13</v>
      </c>
      <c r="F73" s="14"/>
      <c r="G73" s="14"/>
      <c r="H73" s="40" t="s">
        <v>480</v>
      </c>
      <c r="I73" s="39"/>
    </row>
    <row r="74" spans="1:9" ht="77.25" customHeight="1">
      <c r="B74" s="12">
        <f t="shared" si="1"/>
        <v>67</v>
      </c>
      <c r="C74" s="13"/>
      <c r="D74" s="13" t="s">
        <v>315</v>
      </c>
      <c r="E74" s="14" t="s">
        <v>13</v>
      </c>
      <c r="F74" s="14"/>
      <c r="G74" s="14"/>
      <c r="H74" s="37" t="s">
        <v>203</v>
      </c>
      <c r="I74" s="68"/>
    </row>
    <row r="75" spans="1:9" ht="59.25" customHeight="1">
      <c r="B75" s="12">
        <f t="shared" si="1"/>
        <v>68</v>
      </c>
      <c r="C75" s="9" t="s">
        <v>104</v>
      </c>
      <c r="D75" s="13"/>
      <c r="E75" s="14"/>
      <c r="F75" s="14" t="s">
        <v>13</v>
      </c>
      <c r="G75" s="14"/>
      <c r="H75" s="37" t="s">
        <v>615</v>
      </c>
      <c r="I75" s="38"/>
    </row>
    <row r="76" spans="1:9" ht="59.25" customHeight="1">
      <c r="B76" s="12">
        <f t="shared" si="1"/>
        <v>69</v>
      </c>
      <c r="C76" s="9" t="s">
        <v>309</v>
      </c>
      <c r="D76" s="13"/>
      <c r="E76" s="14" t="s">
        <v>13</v>
      </c>
      <c r="F76" s="14"/>
      <c r="G76" s="14"/>
      <c r="H76" s="37" t="s">
        <v>310</v>
      </c>
      <c r="I76" s="38"/>
    </row>
    <row r="77" spans="1:9" ht="59.25" customHeight="1">
      <c r="B77" s="12">
        <f t="shared" si="1"/>
        <v>70</v>
      </c>
      <c r="C77" s="9" t="s">
        <v>311</v>
      </c>
      <c r="D77" s="13"/>
      <c r="E77" s="14" t="s">
        <v>13</v>
      </c>
      <c r="F77" s="14"/>
      <c r="G77" s="14"/>
      <c r="H77" s="37" t="s">
        <v>310</v>
      </c>
      <c r="I77" s="38"/>
    </row>
    <row r="78" spans="1:9">
      <c r="D78" s="1"/>
    </row>
    <row r="79" spans="1:9">
      <c r="D79" s="1"/>
    </row>
    <row r="80" spans="1:9">
      <c r="D80" s="1"/>
    </row>
    <row r="81" spans="4:4">
      <c r="D81" s="1"/>
    </row>
  </sheetData>
  <mergeCells count="79">
    <mergeCell ref="E6:G6"/>
    <mergeCell ref="B6:B7"/>
    <mergeCell ref="C6:D7"/>
    <mergeCell ref="B3:C3"/>
    <mergeCell ref="D3:F3"/>
    <mergeCell ref="G3:H3"/>
    <mergeCell ref="B4:C4"/>
    <mergeCell ref="D4:I4"/>
    <mergeCell ref="H6:I7"/>
    <mergeCell ref="H36:I36"/>
    <mergeCell ref="H19:I19"/>
    <mergeCell ref="H18:I18"/>
    <mergeCell ref="H10:I10"/>
    <mergeCell ref="H11:I11"/>
    <mergeCell ref="H12:I12"/>
    <mergeCell ref="H13:I13"/>
    <mergeCell ref="H14:I14"/>
    <mergeCell ref="H15:I15"/>
    <mergeCell ref="H16:I16"/>
    <mergeCell ref="H17:I17"/>
    <mergeCell ref="H35:I35"/>
    <mergeCell ref="H9:I9"/>
    <mergeCell ref="H55:I55"/>
    <mergeCell ref="H21:I21"/>
    <mergeCell ref="H22:I22"/>
    <mergeCell ref="H23:I23"/>
    <mergeCell ref="H24:I24"/>
    <mergeCell ref="H25:I25"/>
    <mergeCell ref="H26:I26"/>
    <mergeCell ref="H27:I27"/>
    <mergeCell ref="H28:I28"/>
    <mergeCell ref="H29:I29"/>
    <mergeCell ref="H30:I30"/>
    <mergeCell ref="H31:I31"/>
    <mergeCell ref="H32:I32"/>
    <mergeCell ref="H33:I33"/>
    <mergeCell ref="H34:I34"/>
    <mergeCell ref="H50:I50"/>
    <mergeCell ref="H51:I51"/>
    <mergeCell ref="H52:I52"/>
    <mergeCell ref="H53:I53"/>
    <mergeCell ref="H54:I54"/>
    <mergeCell ref="H49:I49"/>
    <mergeCell ref="H37:I37"/>
    <mergeCell ref="H38:I38"/>
    <mergeCell ref="H39:I39"/>
    <mergeCell ref="H46:I46"/>
    <mergeCell ref="H47:I47"/>
    <mergeCell ref="H48:I48"/>
    <mergeCell ref="H43:I43"/>
    <mergeCell ref="H44:I44"/>
    <mergeCell ref="H45:I45"/>
    <mergeCell ref="H40:I40"/>
    <mergeCell ref="H41:I41"/>
    <mergeCell ref="H42:I42"/>
    <mergeCell ref="H70:I70"/>
    <mergeCell ref="H71:I71"/>
    <mergeCell ref="H73:I73"/>
    <mergeCell ref="H56:I56"/>
    <mergeCell ref="H57:I57"/>
    <mergeCell ref="H58:I58"/>
    <mergeCell ref="H59:I59"/>
    <mergeCell ref="H60:I60"/>
    <mergeCell ref="H77:I77"/>
    <mergeCell ref="H76:I76"/>
    <mergeCell ref="H8:I8"/>
    <mergeCell ref="H75:I75"/>
    <mergeCell ref="H72:I72"/>
    <mergeCell ref="H20:I20"/>
    <mergeCell ref="H61:I61"/>
    <mergeCell ref="H74:I74"/>
    <mergeCell ref="H62:I62"/>
    <mergeCell ref="H63:I63"/>
    <mergeCell ref="H64:I64"/>
    <mergeCell ref="H65:I65"/>
    <mergeCell ref="H66:I66"/>
    <mergeCell ref="H67:I67"/>
    <mergeCell ref="H68:I68"/>
    <mergeCell ref="H69:I69"/>
  </mergeCells>
  <phoneticPr fontId="2"/>
  <pageMargins left="0.23622047244094491" right="0.23622047244094491" top="0.39370078740157483" bottom="0.59055118110236227" header="0.31496062992125984" footer="0.31496062992125984"/>
  <pageSetup paperSize="9" scale="61" fitToHeight="0" orientation="portrait"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6E38628-28C6-4761-8CC4-2EBC49AB6905}">
  <sheetPr>
    <pageSetUpPr fitToPage="1"/>
  </sheetPr>
  <dimension ref="A1:I79"/>
  <sheetViews>
    <sheetView view="pageBreakPreview" zoomScaleNormal="85" zoomScaleSheetLayoutView="100" workbookViewId="0">
      <pane xSplit="9" ySplit="7" topLeftCell="J65" activePane="bottomRight" state="frozen"/>
      <selection pane="topRight"/>
      <selection pane="bottomLeft"/>
      <selection pane="bottomRight"/>
    </sheetView>
  </sheetViews>
  <sheetFormatPr defaultColWidth="8.58203125" defaultRowHeight="13"/>
  <cols>
    <col min="1" max="1" width="0.5" style="1" customWidth="1"/>
    <col min="2" max="2" width="5.08203125" style="7" customWidth="1"/>
    <col min="3" max="3" width="22.5" style="7" customWidth="1"/>
    <col min="4" max="4" width="22.5" style="8" customWidth="1"/>
    <col min="5" max="7" width="10.58203125" style="4" customWidth="1"/>
    <col min="8" max="8" width="4.5" style="8" customWidth="1"/>
    <col min="9" max="9" width="62.08203125" style="1" customWidth="1"/>
    <col min="10" max="16384" width="8.58203125" style="1"/>
  </cols>
  <sheetData>
    <row r="1" spans="2:9" ht="14">
      <c r="B1" s="2" t="s">
        <v>780</v>
      </c>
      <c r="C1" s="3"/>
      <c r="D1" s="1"/>
      <c r="H1" s="1"/>
    </row>
    <row r="2" spans="2:9" ht="9" customHeight="1" thickBot="1">
      <c r="B2" s="3"/>
      <c r="C2" s="3"/>
      <c r="D2" s="1"/>
      <c r="E2" s="5"/>
      <c r="F2" s="5"/>
      <c r="G2" s="5"/>
      <c r="H2" s="1"/>
    </row>
    <row r="3" spans="2:9" s="5" customFormat="1" ht="14.25" customHeight="1">
      <c r="B3" s="54" t="s">
        <v>0</v>
      </c>
      <c r="C3" s="55"/>
      <c r="D3" s="56" t="s">
        <v>646</v>
      </c>
      <c r="E3" s="57"/>
      <c r="F3" s="58"/>
      <c r="G3" s="59" t="s">
        <v>645</v>
      </c>
      <c r="H3" s="55"/>
      <c r="I3" s="11" t="s">
        <v>691</v>
      </c>
    </row>
    <row r="4" spans="2:9" s="5" customFormat="1" ht="13.5" thickBot="1">
      <c r="B4" s="50" t="s">
        <v>1</v>
      </c>
      <c r="C4" s="51"/>
      <c r="D4" s="52" t="s">
        <v>693</v>
      </c>
      <c r="E4" s="52"/>
      <c r="F4" s="52"/>
      <c r="G4" s="52"/>
      <c r="H4" s="52"/>
      <c r="I4" s="53"/>
    </row>
    <row r="5" spans="2:9" s="5" customFormat="1"/>
    <row r="6" spans="2:9" s="5" customFormat="1" ht="13.5" customHeight="1">
      <c r="B6" s="41" t="s">
        <v>2</v>
      </c>
      <c r="C6" s="43" t="s">
        <v>3</v>
      </c>
      <c r="D6" s="44"/>
      <c r="E6" s="43" t="s">
        <v>4</v>
      </c>
      <c r="F6" s="49"/>
      <c r="G6" s="44"/>
      <c r="H6" s="43" t="s">
        <v>5</v>
      </c>
      <c r="I6" s="44"/>
    </row>
    <row r="7" spans="2:9" s="5" customFormat="1" ht="13.5" customHeight="1">
      <c r="B7" s="42"/>
      <c r="C7" s="45"/>
      <c r="D7" s="46"/>
      <c r="E7" s="6" t="s">
        <v>6</v>
      </c>
      <c r="F7" s="6" t="s">
        <v>7</v>
      </c>
      <c r="G7" s="6" t="s">
        <v>8</v>
      </c>
      <c r="H7" s="45"/>
      <c r="I7" s="46"/>
    </row>
    <row r="8" spans="2:9" s="5" customFormat="1">
      <c r="B8" s="15">
        <f>ROW()-7</f>
        <v>1</v>
      </c>
      <c r="C8" s="16" t="s">
        <v>12</v>
      </c>
      <c r="D8" s="17"/>
      <c r="E8" s="14" t="s">
        <v>13</v>
      </c>
      <c r="F8" s="14"/>
      <c r="G8" s="14"/>
      <c r="H8" s="40" t="s">
        <v>14</v>
      </c>
      <c r="I8" s="39"/>
    </row>
    <row r="9" spans="2:9" ht="13.4" customHeight="1">
      <c r="B9" s="12">
        <f t="shared" ref="B9:B72" si="0">ROW()-7</f>
        <v>2</v>
      </c>
      <c r="C9" s="9" t="s">
        <v>15</v>
      </c>
      <c r="D9" s="13"/>
      <c r="E9" s="14" t="s">
        <v>13</v>
      </c>
      <c r="F9" s="14"/>
      <c r="G9" s="14"/>
      <c r="H9" s="40" t="s">
        <v>14</v>
      </c>
      <c r="I9" s="39"/>
    </row>
    <row r="10" spans="2:9" ht="13.4" customHeight="1">
      <c r="B10" s="12">
        <f t="shared" si="0"/>
        <v>3</v>
      </c>
      <c r="C10" s="13" t="s">
        <v>246</v>
      </c>
      <c r="D10" s="13"/>
      <c r="E10" s="14" t="s">
        <v>13</v>
      </c>
      <c r="F10" s="14"/>
      <c r="G10" s="14"/>
      <c r="H10" s="66"/>
      <c r="I10" s="67"/>
    </row>
    <row r="11" spans="2:9" ht="29.5" customHeight="1">
      <c r="B11" s="12">
        <f t="shared" si="0"/>
        <v>4</v>
      </c>
      <c r="C11" s="13" t="s">
        <v>247</v>
      </c>
      <c r="D11" s="13" t="s">
        <v>248</v>
      </c>
      <c r="E11" s="14" t="s">
        <v>13</v>
      </c>
      <c r="F11" s="14"/>
      <c r="G11" s="14"/>
      <c r="H11" s="40" t="s">
        <v>781</v>
      </c>
      <c r="I11" s="39"/>
    </row>
    <row r="12" spans="2:9" ht="26">
      <c r="B12" s="12">
        <f t="shared" si="0"/>
        <v>5</v>
      </c>
      <c r="C12" s="13"/>
      <c r="D12" s="13" t="s">
        <v>249</v>
      </c>
      <c r="E12" s="14" t="s">
        <v>13</v>
      </c>
      <c r="F12" s="14"/>
      <c r="G12" s="14"/>
      <c r="H12" s="37" t="s">
        <v>420</v>
      </c>
      <c r="I12" s="39"/>
    </row>
    <row r="13" spans="2:9">
      <c r="B13" s="12">
        <f t="shared" si="0"/>
        <v>6</v>
      </c>
      <c r="C13" s="13"/>
      <c r="D13" s="13" t="s">
        <v>250</v>
      </c>
      <c r="E13" s="14" t="s">
        <v>13</v>
      </c>
      <c r="F13" s="14"/>
      <c r="G13" s="14"/>
      <c r="H13" s="37" t="s">
        <v>420</v>
      </c>
      <c r="I13" s="39"/>
    </row>
    <row r="14" spans="2:9" ht="29.5" customHeight="1">
      <c r="B14" s="12">
        <f t="shared" si="0"/>
        <v>7</v>
      </c>
      <c r="C14" s="13"/>
      <c r="D14" s="13" t="s">
        <v>251</v>
      </c>
      <c r="E14" s="14" t="s">
        <v>13</v>
      </c>
      <c r="F14" s="14"/>
      <c r="G14" s="14"/>
      <c r="H14" s="40" t="s">
        <v>431</v>
      </c>
      <c r="I14" s="39"/>
    </row>
    <row r="15" spans="2:9" ht="13.15" customHeight="1">
      <c r="B15" s="12">
        <f t="shared" si="0"/>
        <v>8</v>
      </c>
      <c r="C15" s="13" t="s">
        <v>252</v>
      </c>
      <c r="D15" s="13" t="s">
        <v>253</v>
      </c>
      <c r="E15" s="14" t="s">
        <v>13</v>
      </c>
      <c r="F15" s="14"/>
      <c r="G15" s="14"/>
      <c r="H15" s="37" t="s">
        <v>641</v>
      </c>
      <c r="I15" s="39"/>
    </row>
    <row r="16" spans="2:9" ht="13.15" customHeight="1">
      <c r="B16" s="12">
        <f t="shared" si="0"/>
        <v>9</v>
      </c>
      <c r="C16" s="13"/>
      <c r="D16" s="13" t="s">
        <v>254</v>
      </c>
      <c r="E16" s="14" t="s">
        <v>13</v>
      </c>
      <c r="F16" s="14"/>
      <c r="G16" s="14"/>
      <c r="H16" s="37" t="s">
        <v>641</v>
      </c>
      <c r="I16" s="39"/>
    </row>
    <row r="17" spans="2:9" ht="29.5" customHeight="1">
      <c r="B17" s="12">
        <f t="shared" si="0"/>
        <v>10</v>
      </c>
      <c r="C17" s="13"/>
      <c r="D17" s="13" t="s">
        <v>255</v>
      </c>
      <c r="E17" s="14" t="s">
        <v>13</v>
      </c>
      <c r="F17" s="14"/>
      <c r="G17" s="14"/>
      <c r="H17" s="40" t="s">
        <v>752</v>
      </c>
      <c r="I17" s="39"/>
    </row>
    <row r="18" spans="2:9" ht="29.25" customHeight="1">
      <c r="B18" s="12">
        <f t="shared" si="0"/>
        <v>11</v>
      </c>
      <c r="C18" s="13" t="s">
        <v>256</v>
      </c>
      <c r="D18" s="13"/>
      <c r="E18" s="14" t="s">
        <v>13</v>
      </c>
      <c r="F18" s="14"/>
      <c r="G18" s="14"/>
      <c r="H18" s="40" t="s">
        <v>257</v>
      </c>
      <c r="I18" s="39"/>
    </row>
    <row r="19" spans="2:9">
      <c r="B19" s="12">
        <f t="shared" si="0"/>
        <v>12</v>
      </c>
      <c r="C19" s="13" t="s">
        <v>258</v>
      </c>
      <c r="D19" s="13"/>
      <c r="E19" s="14" t="s">
        <v>13</v>
      </c>
      <c r="F19" s="14"/>
      <c r="G19" s="14"/>
      <c r="H19" s="40" t="s">
        <v>49</v>
      </c>
      <c r="I19" s="39"/>
    </row>
    <row r="20" spans="2:9" ht="85.5" customHeight="1">
      <c r="B20" s="12">
        <f t="shared" si="0"/>
        <v>13</v>
      </c>
      <c r="C20" s="13" t="s">
        <v>259</v>
      </c>
      <c r="D20" s="13"/>
      <c r="E20" s="14" t="s">
        <v>13</v>
      </c>
      <c r="F20" s="14"/>
      <c r="G20" s="14"/>
      <c r="H20" s="37" t="s">
        <v>260</v>
      </c>
      <c r="I20" s="38"/>
    </row>
    <row r="21" spans="2:9">
      <c r="B21" s="12">
        <f t="shared" si="0"/>
        <v>14</v>
      </c>
      <c r="C21" s="13" t="s">
        <v>261</v>
      </c>
      <c r="D21" s="13"/>
      <c r="E21" s="14" t="s">
        <v>13</v>
      </c>
      <c r="F21" s="14"/>
      <c r="G21" s="14"/>
      <c r="H21" s="62" t="s">
        <v>14</v>
      </c>
      <c r="I21" s="48"/>
    </row>
    <row r="22" spans="2:9" ht="26">
      <c r="B22" s="12">
        <f t="shared" si="0"/>
        <v>15</v>
      </c>
      <c r="C22" s="13" t="s">
        <v>262</v>
      </c>
      <c r="D22" s="13" t="s">
        <v>224</v>
      </c>
      <c r="E22" s="14" t="s">
        <v>13</v>
      </c>
      <c r="F22" s="14"/>
      <c r="G22" s="14"/>
      <c r="H22" s="66"/>
      <c r="I22" s="67"/>
    </row>
    <row r="23" spans="2:9">
      <c r="B23" s="12">
        <f t="shared" si="0"/>
        <v>16</v>
      </c>
      <c r="C23" s="13"/>
      <c r="D23" s="13" t="s">
        <v>263</v>
      </c>
      <c r="E23" s="14" t="s">
        <v>13</v>
      </c>
      <c r="F23" s="14"/>
      <c r="G23" s="14"/>
      <c r="H23" s="40" t="s">
        <v>49</v>
      </c>
      <c r="I23" s="39"/>
    </row>
    <row r="24" spans="2:9">
      <c r="B24" s="12">
        <f t="shared" si="0"/>
        <v>17</v>
      </c>
      <c r="C24" s="13"/>
      <c r="D24" s="13" t="s">
        <v>264</v>
      </c>
      <c r="E24" s="14" t="s">
        <v>13</v>
      </c>
      <c r="F24" s="14"/>
      <c r="G24" s="14"/>
      <c r="H24" s="72"/>
      <c r="I24" s="68"/>
    </row>
    <row r="25" spans="2:9">
      <c r="B25" s="12">
        <f t="shared" si="0"/>
        <v>18</v>
      </c>
      <c r="C25" s="13"/>
      <c r="D25" s="13" t="s">
        <v>265</v>
      </c>
      <c r="E25" s="14" t="s">
        <v>13</v>
      </c>
      <c r="F25" s="14"/>
      <c r="G25" s="14"/>
      <c r="H25" s="72"/>
      <c r="I25" s="68"/>
    </row>
    <row r="26" spans="2:9">
      <c r="B26" s="12">
        <f t="shared" si="0"/>
        <v>19</v>
      </c>
      <c r="C26" s="13"/>
      <c r="D26" s="13" t="s">
        <v>266</v>
      </c>
      <c r="E26" s="14" t="s">
        <v>13</v>
      </c>
      <c r="F26" s="14"/>
      <c r="G26" s="14"/>
      <c r="H26" s="40" t="s">
        <v>49</v>
      </c>
      <c r="I26" s="39"/>
    </row>
    <row r="27" spans="2:9">
      <c r="B27" s="12">
        <f t="shared" si="0"/>
        <v>20</v>
      </c>
      <c r="C27" s="13"/>
      <c r="D27" s="13" t="s">
        <v>267</v>
      </c>
      <c r="E27" s="14" t="s">
        <v>13</v>
      </c>
      <c r="F27" s="14"/>
      <c r="G27" s="14"/>
      <c r="H27" s="72"/>
      <c r="I27" s="68"/>
    </row>
    <row r="28" spans="2:9">
      <c r="B28" s="12">
        <f t="shared" si="0"/>
        <v>21</v>
      </c>
      <c r="C28" s="13"/>
      <c r="D28" s="13" t="s">
        <v>268</v>
      </c>
      <c r="E28" s="14" t="s">
        <v>13</v>
      </c>
      <c r="F28" s="14"/>
      <c r="G28" s="14"/>
      <c r="H28" s="72"/>
      <c r="I28" s="68"/>
    </row>
    <row r="29" spans="2:9">
      <c r="B29" s="12">
        <f t="shared" si="0"/>
        <v>22</v>
      </c>
      <c r="C29" s="13"/>
      <c r="D29" s="13" t="s">
        <v>269</v>
      </c>
      <c r="E29" s="14" t="s">
        <v>13</v>
      </c>
      <c r="F29" s="14"/>
      <c r="G29" s="14"/>
      <c r="H29" s="40" t="s">
        <v>49</v>
      </c>
      <c r="I29" s="39"/>
    </row>
    <row r="30" spans="2:9">
      <c r="B30" s="12">
        <f t="shared" si="0"/>
        <v>23</v>
      </c>
      <c r="C30" s="13"/>
      <c r="D30" s="13" t="s">
        <v>270</v>
      </c>
      <c r="E30" s="14" t="s">
        <v>13</v>
      </c>
      <c r="F30" s="14"/>
      <c r="G30" s="14"/>
      <c r="H30" s="72"/>
      <c r="I30" s="68"/>
    </row>
    <row r="31" spans="2:9">
      <c r="B31" s="12">
        <f t="shared" si="0"/>
        <v>24</v>
      </c>
      <c r="C31" s="13"/>
      <c r="D31" s="13" t="s">
        <v>271</v>
      </c>
      <c r="E31" s="14" t="s">
        <v>13</v>
      </c>
      <c r="F31" s="14"/>
      <c r="G31" s="14"/>
      <c r="H31" s="72"/>
      <c r="I31" s="68"/>
    </row>
    <row r="32" spans="2:9">
      <c r="B32" s="12">
        <f t="shared" si="0"/>
        <v>25</v>
      </c>
      <c r="C32" s="13"/>
      <c r="D32" s="13" t="s">
        <v>272</v>
      </c>
      <c r="E32" s="14" t="s">
        <v>13</v>
      </c>
      <c r="F32" s="14"/>
      <c r="G32" s="14"/>
      <c r="H32" s="40" t="s">
        <v>49</v>
      </c>
      <c r="I32" s="39"/>
    </row>
    <row r="33" spans="1:9" s="8" customFormat="1" ht="73.5" customHeight="1">
      <c r="A33" s="1"/>
      <c r="B33" s="12">
        <f t="shared" si="0"/>
        <v>26</v>
      </c>
      <c r="C33" s="13"/>
      <c r="D33" s="13" t="s">
        <v>312</v>
      </c>
      <c r="E33" s="14" t="s">
        <v>13</v>
      </c>
      <c r="F33" s="14"/>
      <c r="G33" s="14"/>
      <c r="H33" s="37" t="s">
        <v>203</v>
      </c>
      <c r="I33" s="68"/>
    </row>
    <row r="34" spans="1:9" s="8" customFormat="1">
      <c r="A34" s="1"/>
      <c r="B34" s="12">
        <f t="shared" si="0"/>
        <v>27</v>
      </c>
      <c r="C34" s="13"/>
      <c r="D34" s="13" t="s">
        <v>273</v>
      </c>
      <c r="E34" s="14" t="s">
        <v>13</v>
      </c>
      <c r="F34" s="14"/>
      <c r="G34" s="14"/>
      <c r="H34" s="72"/>
      <c r="I34" s="68"/>
    </row>
    <row r="35" spans="1:9" s="8" customFormat="1">
      <c r="A35" s="1"/>
      <c r="B35" s="12">
        <f t="shared" si="0"/>
        <v>28</v>
      </c>
      <c r="C35" s="13"/>
      <c r="D35" s="13" t="s">
        <v>274</v>
      </c>
      <c r="E35" s="14" t="s">
        <v>13</v>
      </c>
      <c r="F35" s="14"/>
      <c r="G35" s="14"/>
      <c r="H35" s="72"/>
      <c r="I35" s="68"/>
    </row>
    <row r="36" spans="1:9">
      <c r="B36" s="12">
        <f t="shared" si="0"/>
        <v>29</v>
      </c>
      <c r="C36" s="13"/>
      <c r="D36" s="13" t="s">
        <v>275</v>
      </c>
      <c r="E36" s="14" t="s">
        <v>13</v>
      </c>
      <c r="F36" s="14"/>
      <c r="G36" s="14"/>
      <c r="H36" s="40" t="s">
        <v>49</v>
      </c>
      <c r="I36" s="39"/>
    </row>
    <row r="37" spans="1:9">
      <c r="B37" s="12">
        <f t="shared" si="0"/>
        <v>30</v>
      </c>
      <c r="C37" s="13"/>
      <c r="D37" s="13" t="s">
        <v>276</v>
      </c>
      <c r="E37" s="14" t="s">
        <v>13</v>
      </c>
      <c r="F37" s="14"/>
      <c r="G37" s="14"/>
      <c r="H37" s="72"/>
      <c r="I37" s="68"/>
    </row>
    <row r="38" spans="1:9" s="8" customFormat="1">
      <c r="A38" s="1"/>
      <c r="B38" s="12">
        <f t="shared" si="0"/>
        <v>31</v>
      </c>
      <c r="C38" s="13"/>
      <c r="D38" s="13" t="s">
        <v>277</v>
      </c>
      <c r="E38" s="14" t="s">
        <v>13</v>
      </c>
      <c r="F38" s="14"/>
      <c r="G38" s="14"/>
      <c r="H38" s="72"/>
      <c r="I38" s="68"/>
    </row>
    <row r="39" spans="1:9" s="8" customFormat="1">
      <c r="A39" s="1"/>
      <c r="B39" s="12">
        <f t="shared" si="0"/>
        <v>32</v>
      </c>
      <c r="C39" s="13"/>
      <c r="D39" s="13" t="s">
        <v>278</v>
      </c>
      <c r="E39" s="14" t="s">
        <v>13</v>
      </c>
      <c r="F39" s="14"/>
      <c r="G39" s="14"/>
      <c r="H39" s="40" t="s">
        <v>49</v>
      </c>
      <c r="I39" s="39"/>
    </row>
    <row r="40" spans="1:9" ht="58.5" customHeight="1">
      <c r="B40" s="12">
        <f t="shared" si="0"/>
        <v>33</v>
      </c>
      <c r="C40" s="13"/>
      <c r="D40" s="13" t="s">
        <v>279</v>
      </c>
      <c r="E40" s="14" t="s">
        <v>13</v>
      </c>
      <c r="F40" s="14"/>
      <c r="G40" s="14"/>
      <c r="H40" s="37" t="s">
        <v>280</v>
      </c>
      <c r="I40" s="38"/>
    </row>
    <row r="41" spans="1:9" s="8" customFormat="1" ht="27" customHeight="1">
      <c r="A41" s="1"/>
      <c r="B41" s="12">
        <f t="shared" si="0"/>
        <v>34</v>
      </c>
      <c r="C41" s="13"/>
      <c r="D41" s="13" t="s">
        <v>281</v>
      </c>
      <c r="E41" s="14" t="s">
        <v>13</v>
      </c>
      <c r="F41" s="14"/>
      <c r="G41" s="14"/>
      <c r="H41" s="37" t="s">
        <v>282</v>
      </c>
      <c r="I41" s="38"/>
    </row>
    <row r="42" spans="1:9" s="8" customFormat="1" ht="41.15" customHeight="1">
      <c r="A42" s="1"/>
      <c r="B42" s="12">
        <f t="shared" si="0"/>
        <v>35</v>
      </c>
      <c r="C42" s="13"/>
      <c r="D42" s="13" t="s">
        <v>283</v>
      </c>
      <c r="E42" s="14" t="s">
        <v>13</v>
      </c>
      <c r="F42" s="14"/>
      <c r="G42" s="14"/>
      <c r="H42" s="40" t="s">
        <v>284</v>
      </c>
      <c r="I42" s="39"/>
    </row>
    <row r="43" spans="1:9" ht="58.5" customHeight="1">
      <c r="B43" s="12">
        <f t="shared" si="0"/>
        <v>36</v>
      </c>
      <c r="C43" s="13"/>
      <c r="D43" s="13" t="s">
        <v>285</v>
      </c>
      <c r="E43" s="14" t="s">
        <v>13</v>
      </c>
      <c r="F43" s="14"/>
      <c r="G43" s="14"/>
      <c r="H43" s="37" t="s">
        <v>286</v>
      </c>
      <c r="I43" s="38"/>
    </row>
    <row r="44" spans="1:9" s="8" customFormat="1" ht="27" customHeight="1">
      <c r="A44" s="1"/>
      <c r="B44" s="12">
        <f t="shared" si="0"/>
        <v>37</v>
      </c>
      <c r="C44" s="13"/>
      <c r="D44" s="13" t="s">
        <v>287</v>
      </c>
      <c r="E44" s="14" t="s">
        <v>13</v>
      </c>
      <c r="F44" s="14"/>
      <c r="G44" s="14"/>
      <c r="H44" s="37" t="s">
        <v>282</v>
      </c>
      <c r="I44" s="38"/>
    </row>
    <row r="45" spans="1:9" s="8" customFormat="1" ht="41.15" customHeight="1">
      <c r="A45" s="1"/>
      <c r="B45" s="12">
        <f t="shared" si="0"/>
        <v>38</v>
      </c>
      <c r="C45" s="13"/>
      <c r="D45" s="13" t="s">
        <v>288</v>
      </c>
      <c r="E45" s="14" t="s">
        <v>13</v>
      </c>
      <c r="F45" s="14"/>
      <c r="G45" s="14"/>
      <c r="H45" s="40" t="s">
        <v>284</v>
      </c>
      <c r="I45" s="39"/>
    </row>
    <row r="46" spans="1:9" s="8" customFormat="1" ht="26">
      <c r="A46" s="1"/>
      <c r="B46" s="12">
        <f t="shared" si="0"/>
        <v>39</v>
      </c>
      <c r="C46" s="13" t="s">
        <v>289</v>
      </c>
      <c r="D46" s="13" t="s">
        <v>224</v>
      </c>
      <c r="E46" s="14" t="s">
        <v>13</v>
      </c>
      <c r="F46" s="14"/>
      <c r="G46" s="14"/>
      <c r="H46" s="72"/>
      <c r="I46" s="68"/>
    </row>
    <row r="47" spans="1:9">
      <c r="B47" s="12">
        <f t="shared" si="0"/>
        <v>40</v>
      </c>
      <c r="C47" s="13"/>
      <c r="D47" s="13" t="s">
        <v>263</v>
      </c>
      <c r="E47" s="14" t="s">
        <v>13</v>
      </c>
      <c r="F47" s="14"/>
      <c r="G47" s="14"/>
      <c r="H47" s="40" t="s">
        <v>49</v>
      </c>
      <c r="I47" s="39"/>
    </row>
    <row r="48" spans="1:9">
      <c r="B48" s="12">
        <f t="shared" si="0"/>
        <v>41</v>
      </c>
      <c r="C48" s="13"/>
      <c r="D48" s="13" t="s">
        <v>264</v>
      </c>
      <c r="E48" s="14" t="s">
        <v>13</v>
      </c>
      <c r="F48" s="14"/>
      <c r="G48" s="14"/>
      <c r="H48" s="72"/>
      <c r="I48" s="68"/>
    </row>
    <row r="49" spans="1:9" s="8" customFormat="1">
      <c r="A49" s="1"/>
      <c r="B49" s="12">
        <f t="shared" si="0"/>
        <v>42</v>
      </c>
      <c r="C49" s="13"/>
      <c r="D49" s="13" t="s">
        <v>265</v>
      </c>
      <c r="E49" s="14" t="s">
        <v>13</v>
      </c>
      <c r="F49" s="14"/>
      <c r="G49" s="14"/>
      <c r="H49" s="72"/>
      <c r="I49" s="68"/>
    </row>
    <row r="50" spans="1:9" s="8" customFormat="1">
      <c r="A50" s="1"/>
      <c r="B50" s="12">
        <f t="shared" si="0"/>
        <v>43</v>
      </c>
      <c r="C50" s="13"/>
      <c r="D50" s="13" t="s">
        <v>266</v>
      </c>
      <c r="E50" s="14" t="s">
        <v>13</v>
      </c>
      <c r="F50" s="14"/>
      <c r="G50" s="14"/>
      <c r="H50" s="40" t="s">
        <v>49</v>
      </c>
      <c r="I50" s="39"/>
    </row>
    <row r="51" spans="1:9" s="8" customFormat="1">
      <c r="A51" s="1"/>
      <c r="B51" s="12">
        <f t="shared" si="0"/>
        <v>44</v>
      </c>
      <c r="C51" s="13"/>
      <c r="D51" s="13" t="s">
        <v>267</v>
      </c>
      <c r="E51" s="14" t="s">
        <v>13</v>
      </c>
      <c r="F51" s="14"/>
      <c r="G51" s="14"/>
      <c r="H51" s="72"/>
      <c r="I51" s="68"/>
    </row>
    <row r="52" spans="1:9">
      <c r="B52" s="12">
        <f t="shared" si="0"/>
        <v>45</v>
      </c>
      <c r="C52" s="13"/>
      <c r="D52" s="13" t="s">
        <v>268</v>
      </c>
      <c r="E52" s="14" t="s">
        <v>13</v>
      </c>
      <c r="F52" s="14"/>
      <c r="G52" s="14"/>
      <c r="H52" s="72"/>
      <c r="I52" s="68"/>
    </row>
    <row r="53" spans="1:9">
      <c r="B53" s="12">
        <f t="shared" si="0"/>
        <v>46</v>
      </c>
      <c r="C53" s="13"/>
      <c r="D53" s="13" t="s">
        <v>269</v>
      </c>
      <c r="E53" s="14" t="s">
        <v>13</v>
      </c>
      <c r="F53" s="14"/>
      <c r="G53" s="14"/>
      <c r="H53" s="40" t="s">
        <v>49</v>
      </c>
      <c r="I53" s="39"/>
    </row>
    <row r="54" spans="1:9" s="8" customFormat="1">
      <c r="A54" s="1"/>
      <c r="B54" s="12">
        <f t="shared" si="0"/>
        <v>47</v>
      </c>
      <c r="C54" s="13"/>
      <c r="D54" s="13" t="s">
        <v>270</v>
      </c>
      <c r="E54" s="14" t="s">
        <v>13</v>
      </c>
      <c r="F54" s="14"/>
      <c r="G54" s="14"/>
      <c r="H54" s="72"/>
      <c r="I54" s="68"/>
    </row>
    <row r="55" spans="1:9" s="8" customFormat="1">
      <c r="A55" s="1"/>
      <c r="B55" s="12">
        <f t="shared" si="0"/>
        <v>48</v>
      </c>
      <c r="C55" s="13"/>
      <c r="D55" s="13" t="s">
        <v>271</v>
      </c>
      <c r="E55" s="14" t="s">
        <v>13</v>
      </c>
      <c r="F55" s="14"/>
      <c r="G55" s="14"/>
      <c r="H55" s="72"/>
      <c r="I55" s="68"/>
    </row>
    <row r="56" spans="1:9" s="8" customFormat="1">
      <c r="A56" s="1"/>
      <c r="B56" s="12">
        <f t="shared" si="0"/>
        <v>49</v>
      </c>
      <c r="C56" s="13"/>
      <c r="D56" s="13" t="s">
        <v>272</v>
      </c>
      <c r="E56" s="14" t="s">
        <v>13</v>
      </c>
      <c r="F56" s="14"/>
      <c r="G56" s="14"/>
      <c r="H56" s="40" t="s">
        <v>49</v>
      </c>
      <c r="I56" s="39"/>
    </row>
    <row r="57" spans="1:9" ht="184.5" customHeight="1">
      <c r="B57" s="12">
        <f t="shared" si="0"/>
        <v>50</v>
      </c>
      <c r="C57" s="13"/>
      <c r="D57" s="13" t="s">
        <v>313</v>
      </c>
      <c r="E57" s="14" t="s">
        <v>13</v>
      </c>
      <c r="F57" s="14"/>
      <c r="G57" s="14"/>
      <c r="H57" s="37" t="s">
        <v>497</v>
      </c>
      <c r="I57" s="68"/>
    </row>
    <row r="58" spans="1:9" ht="26">
      <c r="B58" s="12">
        <f t="shared" si="0"/>
        <v>51</v>
      </c>
      <c r="C58" s="13" t="s">
        <v>290</v>
      </c>
      <c r="D58" s="13" t="s">
        <v>291</v>
      </c>
      <c r="E58" s="14" t="s">
        <v>13</v>
      </c>
      <c r="F58" s="14"/>
      <c r="G58" s="14"/>
      <c r="H58" s="40" t="s">
        <v>49</v>
      </c>
      <c r="I58" s="39"/>
    </row>
    <row r="59" spans="1:9" s="8" customFormat="1">
      <c r="A59" s="1"/>
      <c r="B59" s="12">
        <f t="shared" si="0"/>
        <v>52</v>
      </c>
      <c r="C59" s="13"/>
      <c r="D59" s="13" t="s">
        <v>292</v>
      </c>
      <c r="E59" s="14" t="s">
        <v>13</v>
      </c>
      <c r="F59" s="14"/>
      <c r="G59" s="14"/>
      <c r="H59" s="72"/>
      <c r="I59" s="68"/>
    </row>
    <row r="60" spans="1:9" s="8" customFormat="1" ht="75" customHeight="1">
      <c r="A60" s="1"/>
      <c r="B60" s="12">
        <f t="shared" si="0"/>
        <v>53</v>
      </c>
      <c r="C60" s="13"/>
      <c r="D60" s="13" t="s">
        <v>293</v>
      </c>
      <c r="E60" s="14" t="s">
        <v>13</v>
      </c>
      <c r="F60" s="14"/>
      <c r="G60" s="14"/>
      <c r="H60" s="40" t="s">
        <v>612</v>
      </c>
      <c r="I60" s="39"/>
    </row>
    <row r="61" spans="1:9" s="8" customFormat="1" ht="91.5" customHeight="1">
      <c r="A61" s="1"/>
      <c r="B61" s="12">
        <f t="shared" si="0"/>
        <v>54</v>
      </c>
      <c r="C61" s="13"/>
      <c r="D61" s="13" t="s">
        <v>294</v>
      </c>
      <c r="E61" s="14" t="s">
        <v>13</v>
      </c>
      <c r="F61" s="14"/>
      <c r="G61" s="14"/>
      <c r="H61" s="37" t="s">
        <v>295</v>
      </c>
      <c r="I61" s="68"/>
    </row>
    <row r="62" spans="1:9" ht="39">
      <c r="B62" s="12">
        <f t="shared" si="0"/>
        <v>55</v>
      </c>
      <c r="C62" s="13" t="s">
        <v>296</v>
      </c>
      <c r="D62" s="13" t="s">
        <v>297</v>
      </c>
      <c r="E62" s="14" t="s">
        <v>13</v>
      </c>
      <c r="F62" s="14"/>
      <c r="G62" s="14"/>
      <c r="H62" s="72"/>
      <c r="I62" s="68"/>
    </row>
    <row r="63" spans="1:9">
      <c r="B63" s="12">
        <f t="shared" si="0"/>
        <v>56</v>
      </c>
      <c r="C63" s="13"/>
      <c r="D63" s="13" t="s">
        <v>298</v>
      </c>
      <c r="E63" s="14" t="s">
        <v>13</v>
      </c>
      <c r="F63" s="14"/>
      <c r="G63" s="14"/>
      <c r="H63" s="40" t="s">
        <v>49</v>
      </c>
      <c r="I63" s="39"/>
    </row>
    <row r="64" spans="1:9" s="8" customFormat="1" ht="52">
      <c r="A64" s="1"/>
      <c r="B64" s="12">
        <f t="shared" si="0"/>
        <v>57</v>
      </c>
      <c r="C64" s="13" t="s">
        <v>498</v>
      </c>
      <c r="D64" s="13" t="s">
        <v>299</v>
      </c>
      <c r="E64" s="14" t="s">
        <v>13</v>
      </c>
      <c r="F64" s="14"/>
      <c r="G64" s="14"/>
      <c r="H64" s="72"/>
      <c r="I64" s="68"/>
    </row>
    <row r="65" spans="1:9" s="8" customFormat="1">
      <c r="A65" s="1"/>
      <c r="B65" s="12">
        <f t="shared" si="0"/>
        <v>58</v>
      </c>
      <c r="C65" s="13"/>
      <c r="D65" s="13" t="s">
        <v>300</v>
      </c>
      <c r="E65" s="14" t="s">
        <v>13</v>
      </c>
      <c r="F65" s="14"/>
      <c r="G65" s="14"/>
      <c r="H65" s="40" t="s">
        <v>49</v>
      </c>
      <c r="I65" s="39"/>
    </row>
    <row r="66" spans="1:9" s="8" customFormat="1" ht="75" customHeight="1">
      <c r="A66" s="1"/>
      <c r="B66" s="12">
        <f t="shared" si="0"/>
        <v>59</v>
      </c>
      <c r="C66" s="13"/>
      <c r="D66" s="13" t="s">
        <v>314</v>
      </c>
      <c r="E66" s="14" t="s">
        <v>13</v>
      </c>
      <c r="F66" s="14"/>
      <c r="G66" s="14"/>
      <c r="H66" s="37" t="s">
        <v>203</v>
      </c>
      <c r="I66" s="68"/>
    </row>
    <row r="67" spans="1:9">
      <c r="B67" s="12">
        <f t="shared" si="0"/>
        <v>60</v>
      </c>
      <c r="C67" s="13" t="s">
        <v>301</v>
      </c>
      <c r="D67" s="13" t="s">
        <v>302</v>
      </c>
      <c r="E67" s="14" t="s">
        <v>13</v>
      </c>
      <c r="F67" s="14"/>
      <c r="G67" s="14"/>
      <c r="H67" s="72"/>
      <c r="I67" s="68"/>
    </row>
    <row r="68" spans="1:9">
      <c r="B68" s="12">
        <f t="shared" si="0"/>
        <v>61</v>
      </c>
      <c r="C68" s="13"/>
      <c r="D68" s="13" t="s">
        <v>303</v>
      </c>
      <c r="E68" s="14" t="s">
        <v>13</v>
      </c>
      <c r="F68" s="14"/>
      <c r="G68" s="14"/>
      <c r="H68" s="40" t="s">
        <v>49</v>
      </c>
      <c r="I68" s="39"/>
    </row>
    <row r="69" spans="1:9" s="8" customFormat="1">
      <c r="A69" s="1"/>
      <c r="B69" s="12">
        <f t="shared" si="0"/>
        <v>62</v>
      </c>
      <c r="C69" s="13"/>
      <c r="D69" s="13" t="s">
        <v>304</v>
      </c>
      <c r="E69" s="14" t="s">
        <v>13</v>
      </c>
      <c r="F69" s="14"/>
      <c r="G69" s="14"/>
      <c r="H69" s="72"/>
      <c r="I69" s="68"/>
    </row>
    <row r="70" spans="1:9" s="8" customFormat="1" ht="28.9" customHeight="1">
      <c r="A70" s="1"/>
      <c r="B70" s="12">
        <f t="shared" si="0"/>
        <v>63</v>
      </c>
      <c r="C70" s="13"/>
      <c r="D70" s="13" t="s">
        <v>305</v>
      </c>
      <c r="E70" s="14" t="s">
        <v>13</v>
      </c>
      <c r="F70" s="14"/>
      <c r="G70" s="14"/>
      <c r="H70" s="72" t="s">
        <v>640</v>
      </c>
      <c r="I70" s="68"/>
    </row>
    <row r="71" spans="1:9" s="8" customFormat="1" ht="26">
      <c r="A71" s="1"/>
      <c r="B71" s="12">
        <f t="shared" si="0"/>
        <v>64</v>
      </c>
      <c r="C71" s="13"/>
      <c r="D71" s="13" t="s">
        <v>306</v>
      </c>
      <c r="E71" s="14" t="s">
        <v>13</v>
      </c>
      <c r="F71" s="14"/>
      <c r="G71" s="14"/>
      <c r="H71" s="72"/>
      <c r="I71" s="68"/>
    </row>
    <row r="72" spans="1:9" s="8" customFormat="1" ht="26">
      <c r="A72" s="1"/>
      <c r="B72" s="12">
        <f t="shared" si="0"/>
        <v>65</v>
      </c>
      <c r="C72" s="13"/>
      <c r="D72" s="13" t="s">
        <v>307</v>
      </c>
      <c r="E72" s="14" t="s">
        <v>13</v>
      </c>
      <c r="F72" s="14"/>
      <c r="G72" s="14"/>
      <c r="H72" s="72"/>
      <c r="I72" s="68"/>
    </row>
    <row r="73" spans="1:9" ht="88.4" customHeight="1">
      <c r="B73" s="12">
        <f t="shared" ref="B73:B75" si="1">ROW()-7</f>
        <v>66</v>
      </c>
      <c r="C73" s="13"/>
      <c r="D73" s="13" t="s">
        <v>308</v>
      </c>
      <c r="E73" s="14" t="s">
        <v>13</v>
      </c>
      <c r="F73" s="14"/>
      <c r="G73" s="14"/>
      <c r="H73" s="40" t="s">
        <v>480</v>
      </c>
      <c r="I73" s="39"/>
    </row>
    <row r="74" spans="1:9" ht="77.25" customHeight="1">
      <c r="B74" s="12">
        <f t="shared" si="1"/>
        <v>67</v>
      </c>
      <c r="C74" s="13"/>
      <c r="D74" s="13" t="s">
        <v>315</v>
      </c>
      <c r="E74" s="14" t="s">
        <v>13</v>
      </c>
      <c r="F74" s="14"/>
      <c r="G74" s="14"/>
      <c r="H74" s="37" t="s">
        <v>316</v>
      </c>
      <c r="I74" s="68"/>
    </row>
    <row r="75" spans="1:9" ht="59.25" customHeight="1">
      <c r="B75" s="12">
        <f t="shared" si="1"/>
        <v>68</v>
      </c>
      <c r="C75" s="9" t="s">
        <v>104</v>
      </c>
      <c r="D75" s="13"/>
      <c r="E75" s="14"/>
      <c r="F75" s="14" t="s">
        <v>13</v>
      </c>
      <c r="G75" s="14"/>
      <c r="H75" s="37" t="s">
        <v>615</v>
      </c>
      <c r="I75" s="38"/>
    </row>
    <row r="76" spans="1:9">
      <c r="D76" s="1"/>
    </row>
    <row r="77" spans="1:9">
      <c r="D77" s="1"/>
    </row>
    <row r="78" spans="1:9">
      <c r="D78" s="1"/>
    </row>
    <row r="79" spans="1:9">
      <c r="D79" s="1"/>
    </row>
  </sheetData>
  <mergeCells count="77">
    <mergeCell ref="H6:I7"/>
    <mergeCell ref="B6:B7"/>
    <mergeCell ref="C6:D7"/>
    <mergeCell ref="E6:G6"/>
    <mergeCell ref="B3:C3"/>
    <mergeCell ref="D3:F3"/>
    <mergeCell ref="G3:H3"/>
    <mergeCell ref="B4:C4"/>
    <mergeCell ref="D4:I4"/>
    <mergeCell ref="H19:I19"/>
    <mergeCell ref="H8:I8"/>
    <mergeCell ref="H9:I9"/>
    <mergeCell ref="H10:I10"/>
    <mergeCell ref="H11:I11"/>
    <mergeCell ref="H12:I12"/>
    <mergeCell ref="H13:I13"/>
    <mergeCell ref="H14:I14"/>
    <mergeCell ref="H15:I15"/>
    <mergeCell ref="H16:I16"/>
    <mergeCell ref="H17:I17"/>
    <mergeCell ref="H18:I18"/>
    <mergeCell ref="H31:I31"/>
    <mergeCell ref="H20:I20"/>
    <mergeCell ref="H21:I21"/>
    <mergeCell ref="H22:I22"/>
    <mergeCell ref="H23:I23"/>
    <mergeCell ref="H24:I24"/>
    <mergeCell ref="H25:I25"/>
    <mergeCell ref="H26:I26"/>
    <mergeCell ref="H27:I27"/>
    <mergeCell ref="H28:I28"/>
    <mergeCell ref="H29:I29"/>
    <mergeCell ref="H30:I30"/>
    <mergeCell ref="H43:I43"/>
    <mergeCell ref="H32:I32"/>
    <mergeCell ref="H33:I33"/>
    <mergeCell ref="H34:I34"/>
    <mergeCell ref="H35:I35"/>
    <mergeCell ref="H36:I36"/>
    <mergeCell ref="H37:I37"/>
    <mergeCell ref="H38:I38"/>
    <mergeCell ref="H39:I39"/>
    <mergeCell ref="H40:I40"/>
    <mergeCell ref="H41:I41"/>
    <mergeCell ref="H42:I42"/>
    <mergeCell ref="H55:I55"/>
    <mergeCell ref="H44:I44"/>
    <mergeCell ref="H45:I45"/>
    <mergeCell ref="H46:I46"/>
    <mergeCell ref="H47:I47"/>
    <mergeCell ref="H48:I48"/>
    <mergeCell ref="H49:I49"/>
    <mergeCell ref="H50:I50"/>
    <mergeCell ref="H51:I51"/>
    <mergeCell ref="H52:I52"/>
    <mergeCell ref="H53:I53"/>
    <mergeCell ref="H54:I54"/>
    <mergeCell ref="H67:I67"/>
    <mergeCell ref="H56:I56"/>
    <mergeCell ref="H57:I57"/>
    <mergeCell ref="H58:I58"/>
    <mergeCell ref="H59:I59"/>
    <mergeCell ref="H60:I60"/>
    <mergeCell ref="H61:I61"/>
    <mergeCell ref="H62:I62"/>
    <mergeCell ref="H63:I63"/>
    <mergeCell ref="H64:I64"/>
    <mergeCell ref="H65:I65"/>
    <mergeCell ref="H66:I66"/>
    <mergeCell ref="H74:I74"/>
    <mergeCell ref="H75:I75"/>
    <mergeCell ref="H68:I68"/>
    <mergeCell ref="H69:I69"/>
    <mergeCell ref="H70:I70"/>
    <mergeCell ref="H71:I71"/>
    <mergeCell ref="H72:I72"/>
    <mergeCell ref="H73:I73"/>
  </mergeCells>
  <phoneticPr fontId="2"/>
  <pageMargins left="0.23622047244094491" right="0.23622047244094491" top="0.39370078740157483" bottom="0.59055118110236227" header="0.31496062992125984" footer="0.31496062992125984"/>
  <pageSetup paperSize="9" scale="61" fitToHeight="0" orientation="portrait"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F4B186E-B7FD-4561-82A1-20AD7CC3745D}">
  <sheetPr>
    <pageSetUpPr fitToPage="1"/>
  </sheetPr>
  <dimension ref="A1:I31"/>
  <sheetViews>
    <sheetView view="pageBreakPreview" zoomScale="102" zoomScaleNormal="85" zoomScaleSheetLayoutView="102" workbookViewId="0">
      <pane xSplit="9" ySplit="7" topLeftCell="J27" activePane="bottomRight" state="frozen"/>
      <selection pane="topRight"/>
      <selection pane="bottomLeft"/>
      <selection pane="bottomRight"/>
    </sheetView>
  </sheetViews>
  <sheetFormatPr defaultColWidth="8.75" defaultRowHeight="13"/>
  <cols>
    <col min="1" max="1" width="0.5" style="1" customWidth="1"/>
    <col min="2" max="2" width="5.08203125" style="7" customWidth="1"/>
    <col min="3" max="3" width="22.5" style="7" customWidth="1"/>
    <col min="4" max="4" width="22.5" style="8" customWidth="1"/>
    <col min="5" max="7" width="10.75" style="4" customWidth="1"/>
    <col min="8" max="8" width="4.5" style="8" customWidth="1"/>
    <col min="9" max="9" width="62.08203125" style="1" customWidth="1"/>
    <col min="10" max="16384" width="8.75" style="1"/>
  </cols>
  <sheetData>
    <row r="1" spans="2:9" ht="14">
      <c r="B1" s="2" t="s">
        <v>779</v>
      </c>
      <c r="C1" s="3"/>
      <c r="D1" s="1"/>
      <c r="H1" s="1"/>
    </row>
    <row r="2" spans="2:9" ht="9" customHeight="1" thickBot="1">
      <c r="B2" s="3"/>
      <c r="C2" s="3"/>
      <c r="D2" s="1"/>
      <c r="E2" s="5"/>
      <c r="F2" s="5"/>
      <c r="G2" s="5"/>
      <c r="H2" s="1"/>
    </row>
    <row r="3" spans="2:9" s="5" customFormat="1" ht="14.25" customHeight="1">
      <c r="B3" s="54" t="s">
        <v>0</v>
      </c>
      <c r="C3" s="55"/>
      <c r="D3" s="56" t="s">
        <v>646</v>
      </c>
      <c r="E3" s="57"/>
      <c r="F3" s="58"/>
      <c r="G3" s="59" t="s">
        <v>645</v>
      </c>
      <c r="H3" s="55"/>
      <c r="I3" s="11" t="s">
        <v>747</v>
      </c>
    </row>
    <row r="4" spans="2:9" s="5" customFormat="1" ht="13.5" thickBot="1">
      <c r="B4" s="50" t="s">
        <v>1</v>
      </c>
      <c r="C4" s="51"/>
      <c r="D4" s="52" t="s">
        <v>694</v>
      </c>
      <c r="E4" s="52"/>
      <c r="F4" s="52"/>
      <c r="G4" s="52"/>
      <c r="H4" s="52"/>
      <c r="I4" s="53"/>
    </row>
    <row r="5" spans="2:9" s="5" customFormat="1"/>
    <row r="6" spans="2:9" s="5" customFormat="1" ht="13.5" customHeight="1">
      <c r="B6" s="41" t="s">
        <v>2</v>
      </c>
      <c r="C6" s="43" t="s">
        <v>3</v>
      </c>
      <c r="D6" s="44"/>
      <c r="E6" s="43" t="s">
        <v>4</v>
      </c>
      <c r="F6" s="49"/>
      <c r="G6" s="44"/>
      <c r="H6" s="43" t="s">
        <v>5</v>
      </c>
      <c r="I6" s="44"/>
    </row>
    <row r="7" spans="2:9" s="5" customFormat="1" ht="13.5" customHeight="1">
      <c r="B7" s="42"/>
      <c r="C7" s="45"/>
      <c r="D7" s="46"/>
      <c r="E7" s="6" t="s">
        <v>6</v>
      </c>
      <c r="F7" s="6" t="s">
        <v>7</v>
      </c>
      <c r="G7" s="6" t="s">
        <v>8</v>
      </c>
      <c r="H7" s="45"/>
      <c r="I7" s="46"/>
    </row>
    <row r="8" spans="2:9" s="5" customFormat="1">
      <c r="B8" s="15">
        <f>ROW()-7</f>
        <v>1</v>
      </c>
      <c r="C8" s="16" t="s">
        <v>12</v>
      </c>
      <c r="D8" s="17"/>
      <c r="E8" s="14" t="s">
        <v>13</v>
      </c>
      <c r="F8" s="14"/>
      <c r="G8" s="14"/>
      <c r="H8" s="40" t="s">
        <v>14</v>
      </c>
      <c r="I8" s="39"/>
    </row>
    <row r="9" spans="2:9" ht="13.15" customHeight="1">
      <c r="B9" s="12">
        <f t="shared" ref="B9:B31" si="0">ROW()-7</f>
        <v>2</v>
      </c>
      <c r="C9" s="9" t="s">
        <v>15</v>
      </c>
      <c r="D9" s="13"/>
      <c r="E9" s="14" t="s">
        <v>13</v>
      </c>
      <c r="F9" s="14"/>
      <c r="G9" s="14"/>
      <c r="H9" s="40" t="s">
        <v>14</v>
      </c>
      <c r="I9" s="39"/>
    </row>
    <row r="10" spans="2:9" ht="54" customHeight="1">
      <c r="B10" s="12">
        <f t="shared" si="0"/>
        <v>3</v>
      </c>
      <c r="C10" s="13" t="s">
        <v>246</v>
      </c>
      <c r="D10" s="13"/>
      <c r="E10" s="14" t="s">
        <v>13</v>
      </c>
      <c r="F10" s="14"/>
      <c r="G10" s="14"/>
      <c r="H10" s="40" t="s">
        <v>718</v>
      </c>
      <c r="I10" s="67"/>
    </row>
    <row r="11" spans="2:9" ht="26">
      <c r="B11" s="12">
        <f t="shared" si="0"/>
        <v>4</v>
      </c>
      <c r="C11" s="13" t="s">
        <v>317</v>
      </c>
      <c r="D11" s="13" t="s">
        <v>318</v>
      </c>
      <c r="E11" s="14" t="s">
        <v>13</v>
      </c>
      <c r="F11" s="14"/>
      <c r="G11" s="14"/>
      <c r="H11" s="66" t="s">
        <v>233</v>
      </c>
      <c r="I11" s="67"/>
    </row>
    <row r="12" spans="2:9">
      <c r="B12" s="12">
        <f t="shared" si="0"/>
        <v>5</v>
      </c>
      <c r="C12" s="13"/>
      <c r="D12" s="13" t="s">
        <v>319</v>
      </c>
      <c r="E12" s="14" t="s">
        <v>13</v>
      </c>
      <c r="F12" s="14"/>
      <c r="G12" s="14"/>
      <c r="H12" s="66"/>
      <c r="I12" s="67"/>
    </row>
    <row r="13" spans="2:9">
      <c r="B13" s="12">
        <f t="shared" si="0"/>
        <v>6</v>
      </c>
      <c r="C13" s="13"/>
      <c r="D13" s="13" t="s">
        <v>320</v>
      </c>
      <c r="E13" s="14" t="s">
        <v>13</v>
      </c>
      <c r="F13" s="14"/>
      <c r="G13" s="14"/>
      <c r="H13" s="66"/>
      <c r="I13" s="67"/>
    </row>
    <row r="14" spans="2:9">
      <c r="B14" s="12">
        <f t="shared" si="0"/>
        <v>7</v>
      </c>
      <c r="C14" s="13"/>
      <c r="D14" s="13" t="s">
        <v>321</v>
      </c>
      <c r="E14" s="14" t="s">
        <v>13</v>
      </c>
      <c r="F14" s="14"/>
      <c r="G14" s="14"/>
      <c r="H14" s="40" t="s">
        <v>34</v>
      </c>
      <c r="I14" s="39"/>
    </row>
    <row r="15" spans="2:9" ht="32.25" customHeight="1">
      <c r="B15" s="12">
        <f t="shared" si="0"/>
        <v>8</v>
      </c>
      <c r="C15" s="13" t="s">
        <v>256</v>
      </c>
      <c r="D15" s="13"/>
      <c r="E15" s="14" t="s">
        <v>13</v>
      </c>
      <c r="F15" s="14"/>
      <c r="G15" s="14"/>
      <c r="H15" s="40" t="s">
        <v>257</v>
      </c>
      <c r="I15" s="39"/>
    </row>
    <row r="16" spans="2:9">
      <c r="B16" s="12">
        <f t="shared" si="0"/>
        <v>9</v>
      </c>
      <c r="C16" s="13" t="s">
        <v>258</v>
      </c>
      <c r="D16" s="13"/>
      <c r="E16" s="14" t="s">
        <v>13</v>
      </c>
      <c r="F16" s="14"/>
      <c r="G16" s="14"/>
      <c r="H16" s="40" t="s">
        <v>49</v>
      </c>
      <c r="I16" s="39"/>
    </row>
    <row r="17" spans="1:9" ht="87.75" customHeight="1">
      <c r="B17" s="12">
        <f t="shared" si="0"/>
        <v>10</v>
      </c>
      <c r="C17" s="13" t="s">
        <v>322</v>
      </c>
      <c r="D17" s="13"/>
      <c r="E17" s="14" t="s">
        <v>13</v>
      </c>
      <c r="F17" s="14"/>
      <c r="G17" s="14"/>
      <c r="H17" s="37" t="s">
        <v>260</v>
      </c>
      <c r="I17" s="38"/>
    </row>
    <row r="18" spans="1:9">
      <c r="B18" s="12">
        <f t="shared" si="0"/>
        <v>11</v>
      </c>
      <c r="C18" s="13" t="s">
        <v>261</v>
      </c>
      <c r="D18" s="13"/>
      <c r="E18" s="14" t="s">
        <v>13</v>
      </c>
      <c r="F18" s="14"/>
      <c r="G18" s="14"/>
      <c r="H18" s="62" t="s">
        <v>14</v>
      </c>
      <c r="I18" s="48"/>
    </row>
    <row r="19" spans="1:9" ht="26">
      <c r="B19" s="12">
        <f t="shared" si="0"/>
        <v>12</v>
      </c>
      <c r="C19" s="13" t="s">
        <v>323</v>
      </c>
      <c r="D19" s="13" t="s">
        <v>324</v>
      </c>
      <c r="E19" s="14" t="s">
        <v>13</v>
      </c>
      <c r="F19" s="14"/>
      <c r="G19" s="14"/>
      <c r="H19" s="66"/>
      <c r="I19" s="67"/>
    </row>
    <row r="20" spans="1:9">
      <c r="B20" s="12">
        <f t="shared" si="0"/>
        <v>13</v>
      </c>
      <c r="C20" s="13"/>
      <c r="D20" s="13" t="s">
        <v>325</v>
      </c>
      <c r="E20" s="14" t="s">
        <v>13</v>
      </c>
      <c r="F20" s="14"/>
      <c r="G20" s="14"/>
      <c r="H20" s="66"/>
      <c r="I20" s="67"/>
    </row>
    <row r="21" spans="1:9">
      <c r="B21" s="12">
        <f t="shared" si="0"/>
        <v>14</v>
      </c>
      <c r="C21" s="13"/>
      <c r="D21" s="13" t="s">
        <v>326</v>
      </c>
      <c r="E21" s="14" t="s">
        <v>13</v>
      </c>
      <c r="F21" s="14"/>
      <c r="G21" s="14"/>
      <c r="H21" s="40" t="s">
        <v>49</v>
      </c>
      <c r="I21" s="39"/>
    </row>
    <row r="22" spans="1:9">
      <c r="B22" s="12">
        <f t="shared" si="0"/>
        <v>15</v>
      </c>
      <c r="C22" s="13"/>
      <c r="D22" s="13" t="s">
        <v>327</v>
      </c>
      <c r="E22" s="14" t="s">
        <v>13</v>
      </c>
      <c r="F22" s="14"/>
      <c r="G22" s="14"/>
      <c r="H22" s="66"/>
      <c r="I22" s="67"/>
    </row>
    <row r="23" spans="1:9">
      <c r="B23" s="12">
        <f t="shared" si="0"/>
        <v>16</v>
      </c>
      <c r="C23" s="13"/>
      <c r="D23" s="13" t="s">
        <v>328</v>
      </c>
      <c r="E23" s="14" t="s">
        <v>13</v>
      </c>
      <c r="F23" s="14"/>
      <c r="G23" s="14"/>
      <c r="H23" s="24"/>
      <c r="I23" s="31"/>
    </row>
    <row r="24" spans="1:9">
      <c r="B24" s="12">
        <f t="shared" si="0"/>
        <v>17</v>
      </c>
      <c r="C24" s="13"/>
      <c r="D24" s="13" t="s">
        <v>329</v>
      </c>
      <c r="E24" s="14" t="s">
        <v>13</v>
      </c>
      <c r="F24" s="14"/>
      <c r="G24" s="14"/>
      <c r="H24" s="40" t="s">
        <v>49</v>
      </c>
      <c r="I24" s="39"/>
    </row>
    <row r="25" spans="1:9" ht="76.5" customHeight="1">
      <c r="B25" s="12">
        <f t="shared" si="0"/>
        <v>18</v>
      </c>
      <c r="C25" s="13"/>
      <c r="D25" s="13" t="s">
        <v>312</v>
      </c>
      <c r="E25" s="14" t="s">
        <v>13</v>
      </c>
      <c r="F25" s="14"/>
      <c r="G25" s="14"/>
      <c r="H25" s="37" t="s">
        <v>203</v>
      </c>
      <c r="I25" s="68"/>
    </row>
    <row r="26" spans="1:9" ht="76.5" customHeight="1">
      <c r="B26" s="12">
        <f t="shared" si="0"/>
        <v>19</v>
      </c>
      <c r="C26" s="13" t="s">
        <v>500</v>
      </c>
      <c r="D26" s="13" t="s">
        <v>313</v>
      </c>
      <c r="E26" s="14" t="s">
        <v>13</v>
      </c>
      <c r="F26" s="14"/>
      <c r="G26" s="14"/>
      <c r="H26" s="37" t="s">
        <v>203</v>
      </c>
      <c r="I26" s="68"/>
    </row>
    <row r="27" spans="1:9" s="8" customFormat="1" ht="74.25" customHeight="1">
      <c r="A27" s="1"/>
      <c r="B27" s="12">
        <f t="shared" si="0"/>
        <v>20</v>
      </c>
      <c r="C27" s="13" t="s">
        <v>330</v>
      </c>
      <c r="D27" s="13" t="s">
        <v>191</v>
      </c>
      <c r="E27" s="14" t="s">
        <v>13</v>
      </c>
      <c r="F27" s="14"/>
      <c r="G27" s="14"/>
      <c r="H27" s="40" t="s">
        <v>481</v>
      </c>
      <c r="I27" s="39"/>
    </row>
    <row r="28" spans="1:9" s="8" customFormat="1" ht="65.650000000000006" customHeight="1">
      <c r="A28" s="1"/>
      <c r="B28" s="12">
        <f t="shared" si="0"/>
        <v>21</v>
      </c>
      <c r="C28" s="13"/>
      <c r="D28" s="13" t="s">
        <v>331</v>
      </c>
      <c r="E28" s="14" t="s">
        <v>13</v>
      </c>
      <c r="F28" s="14"/>
      <c r="G28" s="14"/>
      <c r="H28" s="40" t="s">
        <v>332</v>
      </c>
      <c r="I28" s="67"/>
    </row>
    <row r="29" spans="1:9" s="8" customFormat="1" ht="135.75" customHeight="1">
      <c r="A29" s="1"/>
      <c r="B29" s="12">
        <f t="shared" si="0"/>
        <v>22</v>
      </c>
      <c r="C29" s="13"/>
      <c r="D29" s="13" t="s">
        <v>192</v>
      </c>
      <c r="E29" s="14" t="s">
        <v>13</v>
      </c>
      <c r="F29" s="14"/>
      <c r="G29" s="14"/>
      <c r="H29" s="40" t="s">
        <v>616</v>
      </c>
      <c r="I29" s="39"/>
    </row>
    <row r="30" spans="1:9" ht="141" customHeight="1">
      <c r="B30" s="12">
        <f t="shared" si="0"/>
        <v>23</v>
      </c>
      <c r="C30" s="13"/>
      <c r="D30" s="13" t="s">
        <v>294</v>
      </c>
      <c r="E30" s="14" t="s">
        <v>13</v>
      </c>
      <c r="F30" s="14"/>
      <c r="G30" s="14"/>
      <c r="H30" s="37" t="s">
        <v>482</v>
      </c>
      <c r="I30" s="38"/>
    </row>
    <row r="31" spans="1:9" ht="27" customHeight="1">
      <c r="B31" s="12">
        <f t="shared" si="0"/>
        <v>24</v>
      </c>
      <c r="C31" s="13" t="s">
        <v>333</v>
      </c>
      <c r="D31" s="13"/>
      <c r="E31" s="14" t="s">
        <v>13</v>
      </c>
      <c r="F31" s="14"/>
      <c r="G31" s="14"/>
      <c r="H31" s="37" t="s">
        <v>310</v>
      </c>
      <c r="I31" s="38"/>
    </row>
  </sheetData>
  <mergeCells count="32">
    <mergeCell ref="G3:H3"/>
    <mergeCell ref="B4:C4"/>
    <mergeCell ref="D4:I4"/>
    <mergeCell ref="E6:G6"/>
    <mergeCell ref="H19:I19"/>
    <mergeCell ref="H17:I17"/>
    <mergeCell ref="H15:I15"/>
    <mergeCell ref="H16:I16"/>
    <mergeCell ref="H18:I18"/>
    <mergeCell ref="H13:I13"/>
    <mergeCell ref="H14:I14"/>
    <mergeCell ref="B3:C3"/>
    <mergeCell ref="D3:F3"/>
    <mergeCell ref="B6:B7"/>
    <mergeCell ref="C6:D7"/>
    <mergeCell ref="H6:I7"/>
    <mergeCell ref="H12:I12"/>
    <mergeCell ref="H10:I10"/>
    <mergeCell ref="H11:I11"/>
    <mergeCell ref="H8:I8"/>
    <mergeCell ref="H9:I9"/>
    <mergeCell ref="H31:I31"/>
    <mergeCell ref="H30:I30"/>
    <mergeCell ref="H27:I27"/>
    <mergeCell ref="H28:I28"/>
    <mergeCell ref="H20:I20"/>
    <mergeCell ref="H21:I21"/>
    <mergeCell ref="H22:I22"/>
    <mergeCell ref="H29:I29"/>
    <mergeCell ref="H24:I24"/>
    <mergeCell ref="H25:I25"/>
    <mergeCell ref="H26:I26"/>
  </mergeCells>
  <phoneticPr fontId="2"/>
  <pageMargins left="0.23622047244094491" right="0.23622047244094491" top="0.39370078740157483" bottom="0.59055118110236227" header="0.31496062992125984" footer="0.31496062992125984"/>
  <pageSetup paperSize="9" scale="61" fitToHeight="0" orientation="portrait"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49620C-9F7D-4F83-8836-E90531CC3B3B}">
  <sheetPr>
    <pageSetUpPr fitToPage="1"/>
  </sheetPr>
  <dimension ref="B1:I25"/>
  <sheetViews>
    <sheetView view="pageBreakPreview" zoomScale="102" zoomScaleNormal="100" zoomScaleSheetLayoutView="102" workbookViewId="0">
      <pane xSplit="9" ySplit="7" topLeftCell="J8" activePane="bottomRight" state="frozen"/>
      <selection pane="topRight"/>
      <selection pane="bottomLeft"/>
      <selection pane="bottomRight"/>
    </sheetView>
  </sheetViews>
  <sheetFormatPr defaultColWidth="8.75" defaultRowHeight="13"/>
  <cols>
    <col min="1" max="1" width="0.5" style="1" customWidth="1"/>
    <col min="2" max="2" width="5.08203125" style="7" customWidth="1"/>
    <col min="3" max="3" width="22.5" style="7" customWidth="1"/>
    <col min="4" max="4" width="22.5" style="8" customWidth="1"/>
    <col min="5" max="7" width="10.75" style="4" customWidth="1"/>
    <col min="8" max="8" width="4.5" style="8" customWidth="1"/>
    <col min="9" max="9" width="62.08203125" style="1" customWidth="1"/>
    <col min="10" max="16384" width="8.75" style="1"/>
  </cols>
  <sheetData>
    <row r="1" spans="2:9" ht="14">
      <c r="B1" s="2" t="s">
        <v>778</v>
      </c>
      <c r="C1" s="3"/>
      <c r="D1" s="1"/>
      <c r="H1" s="1"/>
    </row>
    <row r="2" spans="2:9" ht="9" customHeight="1" thickBot="1">
      <c r="B2" s="3"/>
      <c r="C2" s="3"/>
      <c r="D2" s="1"/>
      <c r="E2" s="5"/>
      <c r="F2" s="5"/>
      <c r="G2" s="5"/>
      <c r="H2" s="1"/>
    </row>
    <row r="3" spans="2:9" s="5" customFormat="1" ht="14.25" customHeight="1">
      <c r="B3" s="54" t="s">
        <v>0</v>
      </c>
      <c r="C3" s="55"/>
      <c r="D3" s="56" t="s">
        <v>646</v>
      </c>
      <c r="E3" s="57"/>
      <c r="F3" s="58"/>
      <c r="G3" s="59" t="s">
        <v>645</v>
      </c>
      <c r="H3" s="55"/>
      <c r="I3" s="11" t="s">
        <v>746</v>
      </c>
    </row>
    <row r="4" spans="2:9" s="5" customFormat="1" ht="13.5" thickBot="1">
      <c r="B4" s="50" t="s">
        <v>1</v>
      </c>
      <c r="C4" s="51"/>
      <c r="D4" s="52" t="s">
        <v>695</v>
      </c>
      <c r="E4" s="52"/>
      <c r="F4" s="52"/>
      <c r="G4" s="52"/>
      <c r="H4" s="52"/>
      <c r="I4" s="53"/>
    </row>
    <row r="5" spans="2:9" s="5" customFormat="1"/>
    <row r="6" spans="2:9" s="5" customFormat="1" ht="13.5" customHeight="1">
      <c r="B6" s="41" t="s">
        <v>2</v>
      </c>
      <c r="C6" s="43" t="s">
        <v>3</v>
      </c>
      <c r="D6" s="44"/>
      <c r="E6" s="43" t="s">
        <v>4</v>
      </c>
      <c r="F6" s="49"/>
      <c r="G6" s="44"/>
      <c r="H6" s="43" t="s">
        <v>5</v>
      </c>
      <c r="I6" s="44"/>
    </row>
    <row r="7" spans="2:9" s="5" customFormat="1" ht="13.5" customHeight="1">
      <c r="B7" s="42"/>
      <c r="C7" s="45"/>
      <c r="D7" s="46"/>
      <c r="E7" s="6" t="s">
        <v>6</v>
      </c>
      <c r="F7" s="6" t="s">
        <v>7</v>
      </c>
      <c r="G7" s="6" t="s">
        <v>8</v>
      </c>
      <c r="H7" s="45"/>
      <c r="I7" s="46"/>
    </row>
    <row r="8" spans="2:9" s="5" customFormat="1">
      <c r="B8" s="15">
        <f>ROW()-7</f>
        <v>1</v>
      </c>
      <c r="C8" s="16" t="s">
        <v>12</v>
      </c>
      <c r="D8" s="17"/>
      <c r="E8" s="14" t="s">
        <v>13</v>
      </c>
      <c r="F8" s="14"/>
      <c r="G8" s="14"/>
      <c r="H8" s="40" t="s">
        <v>14</v>
      </c>
      <c r="I8" s="39"/>
    </row>
    <row r="9" spans="2:9" ht="13.15" customHeight="1">
      <c r="B9" s="12">
        <f t="shared" ref="B9:B25" si="0">ROW()-7</f>
        <v>2</v>
      </c>
      <c r="C9" s="9" t="s">
        <v>15</v>
      </c>
      <c r="D9" s="13"/>
      <c r="E9" s="14" t="s">
        <v>13</v>
      </c>
      <c r="F9" s="14"/>
      <c r="G9" s="14"/>
      <c r="H9" s="40" t="s">
        <v>14</v>
      </c>
      <c r="I9" s="39"/>
    </row>
    <row r="10" spans="2:9">
      <c r="B10" s="12">
        <f t="shared" si="0"/>
        <v>3</v>
      </c>
      <c r="C10" s="13" t="s">
        <v>334</v>
      </c>
      <c r="D10" s="13"/>
      <c r="E10" s="14" t="s">
        <v>13</v>
      </c>
      <c r="F10" s="14"/>
      <c r="G10" s="14"/>
      <c r="H10" s="66"/>
      <c r="I10" s="67"/>
    </row>
    <row r="11" spans="2:9">
      <c r="B11" s="12">
        <f t="shared" si="0"/>
        <v>4</v>
      </c>
      <c r="C11" s="13" t="s">
        <v>335</v>
      </c>
      <c r="D11" s="13"/>
      <c r="E11" s="14" t="s">
        <v>13</v>
      </c>
      <c r="F11" s="14"/>
      <c r="G11" s="14"/>
      <c r="H11" s="66"/>
      <c r="I11" s="67"/>
    </row>
    <row r="12" spans="2:9">
      <c r="B12" s="12">
        <f t="shared" si="0"/>
        <v>5</v>
      </c>
      <c r="C12" s="13" t="s">
        <v>336</v>
      </c>
      <c r="D12" s="13" t="s">
        <v>337</v>
      </c>
      <c r="E12" s="14" t="s">
        <v>13</v>
      </c>
      <c r="F12" s="14"/>
      <c r="G12" s="14"/>
      <c r="H12" s="66" t="s">
        <v>233</v>
      </c>
      <c r="I12" s="67"/>
    </row>
    <row r="13" spans="2:9">
      <c r="B13" s="12">
        <f t="shared" si="0"/>
        <v>6</v>
      </c>
      <c r="C13" s="13"/>
      <c r="D13" s="13" t="s">
        <v>319</v>
      </c>
      <c r="E13" s="14" t="s">
        <v>13</v>
      </c>
      <c r="F13" s="14"/>
      <c r="G13" s="14"/>
      <c r="H13" s="40"/>
      <c r="I13" s="39"/>
    </row>
    <row r="14" spans="2:9">
      <c r="B14" s="12">
        <f t="shared" si="0"/>
        <v>7</v>
      </c>
      <c r="C14" s="13"/>
      <c r="D14" s="13" t="s">
        <v>338</v>
      </c>
      <c r="E14" s="14" t="s">
        <v>13</v>
      </c>
      <c r="F14" s="14"/>
      <c r="G14" s="14"/>
      <c r="H14" s="66"/>
      <c r="I14" s="67"/>
    </row>
    <row r="15" spans="2:9">
      <c r="B15" s="12">
        <f t="shared" si="0"/>
        <v>8</v>
      </c>
      <c r="C15" s="13"/>
      <c r="D15" s="13" t="s">
        <v>339</v>
      </c>
      <c r="E15" s="14" t="s">
        <v>13</v>
      </c>
      <c r="F15" s="14"/>
      <c r="G15" s="14"/>
      <c r="H15" s="40" t="s">
        <v>34</v>
      </c>
      <c r="I15" s="39"/>
    </row>
    <row r="16" spans="2:9" ht="26">
      <c r="B16" s="12">
        <f t="shared" si="0"/>
        <v>9</v>
      </c>
      <c r="C16" s="13"/>
      <c r="D16" s="13" t="s">
        <v>340</v>
      </c>
      <c r="E16" s="14" t="s">
        <v>13</v>
      </c>
      <c r="F16" s="14"/>
      <c r="G16" s="14"/>
      <c r="H16" s="40" t="s">
        <v>499</v>
      </c>
      <c r="I16" s="39"/>
    </row>
    <row r="17" spans="2:9">
      <c r="B17" s="12">
        <f t="shared" si="0"/>
        <v>10</v>
      </c>
      <c r="C17" s="13"/>
      <c r="D17" s="13" t="s">
        <v>341</v>
      </c>
      <c r="E17" s="14" t="s">
        <v>13</v>
      </c>
      <c r="F17" s="14"/>
      <c r="G17" s="14"/>
      <c r="H17" s="66"/>
      <c r="I17" s="67"/>
    </row>
    <row r="18" spans="2:9" ht="26">
      <c r="B18" s="12">
        <f t="shared" si="0"/>
        <v>11</v>
      </c>
      <c r="C18" s="13" t="s">
        <v>342</v>
      </c>
      <c r="D18" s="13" t="s">
        <v>343</v>
      </c>
      <c r="E18" s="14" t="s">
        <v>13</v>
      </c>
      <c r="F18" s="14"/>
      <c r="G18" s="14"/>
      <c r="H18" s="66"/>
      <c r="I18" s="67"/>
    </row>
    <row r="19" spans="2:9">
      <c r="B19" s="12">
        <f t="shared" si="0"/>
        <v>12</v>
      </c>
      <c r="C19" s="13"/>
      <c r="D19" s="13" t="s">
        <v>344</v>
      </c>
      <c r="E19" s="14" t="s">
        <v>13</v>
      </c>
      <c r="F19" s="14"/>
      <c r="G19" s="14"/>
      <c r="H19" s="66"/>
      <c r="I19" s="67"/>
    </row>
    <row r="20" spans="2:9">
      <c r="B20" s="12">
        <f t="shared" si="0"/>
        <v>13</v>
      </c>
      <c r="C20" s="13" t="s">
        <v>345</v>
      </c>
      <c r="D20" s="13"/>
      <c r="E20" s="14" t="s">
        <v>13</v>
      </c>
      <c r="F20" s="14"/>
      <c r="G20" s="14"/>
      <c r="H20" s="40" t="s">
        <v>49</v>
      </c>
      <c r="I20" s="39"/>
    </row>
    <row r="21" spans="2:9">
      <c r="B21" s="12">
        <f t="shared" si="0"/>
        <v>14</v>
      </c>
      <c r="C21" s="13" t="s">
        <v>258</v>
      </c>
      <c r="D21" s="13"/>
      <c r="E21" s="14" t="s">
        <v>13</v>
      </c>
      <c r="F21" s="14"/>
      <c r="G21" s="14"/>
      <c r="H21" s="40" t="s">
        <v>49</v>
      </c>
      <c r="I21" s="39"/>
    </row>
    <row r="22" spans="2:9" ht="67.150000000000006" customHeight="1">
      <c r="B22" s="12">
        <f t="shared" si="0"/>
        <v>15</v>
      </c>
      <c r="C22" s="13" t="s">
        <v>413</v>
      </c>
      <c r="D22" s="13"/>
      <c r="E22" s="14" t="s">
        <v>13</v>
      </c>
      <c r="F22" s="14"/>
      <c r="G22" s="14"/>
      <c r="H22" s="37" t="s">
        <v>203</v>
      </c>
      <c r="I22" s="38"/>
    </row>
    <row r="23" spans="2:9" ht="87.75" customHeight="1">
      <c r="B23" s="12">
        <f t="shared" si="0"/>
        <v>16</v>
      </c>
      <c r="C23" s="13" t="s">
        <v>259</v>
      </c>
      <c r="D23" s="13"/>
      <c r="E23" s="14" t="s">
        <v>13</v>
      </c>
      <c r="F23" s="14"/>
      <c r="G23" s="14"/>
      <c r="H23" s="37" t="s">
        <v>260</v>
      </c>
      <c r="I23" s="38"/>
    </row>
    <row r="24" spans="2:9" ht="18.75" customHeight="1">
      <c r="B24" s="12">
        <f t="shared" si="0"/>
        <v>17</v>
      </c>
      <c r="C24" s="13" t="s">
        <v>261</v>
      </c>
      <c r="D24" s="13"/>
      <c r="E24" s="14" t="s">
        <v>13</v>
      </c>
      <c r="F24" s="14"/>
      <c r="G24" s="14"/>
      <c r="H24" s="62" t="s">
        <v>14</v>
      </c>
      <c r="I24" s="48"/>
    </row>
    <row r="25" spans="2:9" ht="27" customHeight="1">
      <c r="B25" s="12">
        <f t="shared" si="0"/>
        <v>18</v>
      </c>
      <c r="C25" s="13" t="s">
        <v>483</v>
      </c>
      <c r="D25" s="13"/>
      <c r="E25" s="14" t="s">
        <v>13</v>
      </c>
      <c r="F25" s="14"/>
      <c r="G25" s="14"/>
      <c r="H25" s="37" t="s">
        <v>310</v>
      </c>
      <c r="I25" s="38"/>
    </row>
  </sheetData>
  <mergeCells count="27">
    <mergeCell ref="B4:C4"/>
    <mergeCell ref="D4:I4"/>
    <mergeCell ref="B3:C3"/>
    <mergeCell ref="D3:F3"/>
    <mergeCell ref="G3:H3"/>
    <mergeCell ref="B6:B7"/>
    <mergeCell ref="C6:D7"/>
    <mergeCell ref="H6:I7"/>
    <mergeCell ref="H25:I25"/>
    <mergeCell ref="E6:G6"/>
    <mergeCell ref="H13:I13"/>
    <mergeCell ref="H11:I11"/>
    <mergeCell ref="H10:I10"/>
    <mergeCell ref="H9:I9"/>
    <mergeCell ref="H24:I24"/>
    <mergeCell ref="H20:I20"/>
    <mergeCell ref="H21:I21"/>
    <mergeCell ref="H12:I12"/>
    <mergeCell ref="H18:I18"/>
    <mergeCell ref="H23:I23"/>
    <mergeCell ref="H8:I8"/>
    <mergeCell ref="H14:I14"/>
    <mergeCell ref="H15:I15"/>
    <mergeCell ref="H16:I16"/>
    <mergeCell ref="H22:I22"/>
    <mergeCell ref="H19:I19"/>
    <mergeCell ref="H17:I17"/>
  </mergeCells>
  <phoneticPr fontId="2"/>
  <pageMargins left="0.23622047244094491" right="0.23622047244094491" top="0.39370078740157483" bottom="0.59055118110236227" header="0.31496062992125984" footer="0.31496062992125984"/>
  <pageSetup paperSize="9" scale="61" fitToHeight="0" orientation="portrait"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F8181FE-DB2F-46BF-A7B2-57D150D4FEBC}">
  <sheetPr codeName="Sheet30">
    <pageSetUpPr fitToPage="1"/>
  </sheetPr>
  <dimension ref="A1:I56"/>
  <sheetViews>
    <sheetView view="pageBreakPreview" zoomScale="102" zoomScaleNormal="100" zoomScaleSheetLayoutView="102" workbookViewId="0">
      <pane xSplit="9" ySplit="7" topLeftCell="J42" activePane="bottomRight" state="frozen"/>
      <selection pane="topRight"/>
      <selection pane="bottomLeft"/>
      <selection pane="bottomRight"/>
    </sheetView>
  </sheetViews>
  <sheetFormatPr defaultColWidth="8.75" defaultRowHeight="13"/>
  <cols>
    <col min="1" max="1" width="0.5" style="1" customWidth="1"/>
    <col min="2" max="2" width="5.08203125" style="7" customWidth="1"/>
    <col min="3" max="3" width="22.5" style="7" customWidth="1"/>
    <col min="4" max="4" width="22.5" style="8" customWidth="1"/>
    <col min="5" max="7" width="10.75" style="4" customWidth="1"/>
    <col min="8" max="8" width="4.5" style="8" customWidth="1"/>
    <col min="9" max="9" width="62.08203125" style="1" customWidth="1"/>
    <col min="10" max="16384" width="8.75" style="1"/>
  </cols>
  <sheetData>
    <row r="1" spans="2:9" ht="14">
      <c r="B1" s="2" t="s">
        <v>777</v>
      </c>
      <c r="C1" s="3"/>
      <c r="D1" s="1"/>
      <c r="H1" s="1"/>
    </row>
    <row r="2" spans="2:9" ht="9" customHeight="1" thickBot="1">
      <c r="B2" s="3"/>
      <c r="C2" s="3"/>
      <c r="D2" s="1"/>
      <c r="E2" s="5"/>
      <c r="F2" s="5"/>
      <c r="G2" s="5"/>
      <c r="H2" s="1"/>
    </row>
    <row r="3" spans="2:9" s="5" customFormat="1" ht="14.25" customHeight="1">
      <c r="B3" s="54" t="s">
        <v>0</v>
      </c>
      <c r="C3" s="55"/>
      <c r="D3" s="56" t="s">
        <v>646</v>
      </c>
      <c r="E3" s="57"/>
      <c r="F3" s="58"/>
      <c r="G3" s="59" t="s">
        <v>645</v>
      </c>
      <c r="H3" s="55"/>
      <c r="I3" s="11" t="s">
        <v>745</v>
      </c>
    </row>
    <row r="4" spans="2:9" s="5" customFormat="1" ht="13.5" thickBot="1">
      <c r="B4" s="50" t="s">
        <v>1</v>
      </c>
      <c r="C4" s="51"/>
      <c r="D4" s="52" t="s">
        <v>696</v>
      </c>
      <c r="E4" s="52"/>
      <c r="F4" s="52"/>
      <c r="G4" s="52"/>
      <c r="H4" s="52"/>
      <c r="I4" s="53"/>
    </row>
    <row r="5" spans="2:9" s="5" customFormat="1"/>
    <row r="6" spans="2:9" s="5" customFormat="1" ht="13.5" customHeight="1">
      <c r="B6" s="41" t="s">
        <v>2</v>
      </c>
      <c r="C6" s="43" t="s">
        <v>3</v>
      </c>
      <c r="D6" s="44"/>
      <c r="E6" s="43" t="s">
        <v>4</v>
      </c>
      <c r="F6" s="49"/>
      <c r="G6" s="44"/>
      <c r="H6" s="43" t="s">
        <v>5</v>
      </c>
      <c r="I6" s="44"/>
    </row>
    <row r="7" spans="2:9" s="5" customFormat="1" ht="13.5" customHeight="1">
      <c r="B7" s="42"/>
      <c r="C7" s="45"/>
      <c r="D7" s="46"/>
      <c r="E7" s="6" t="s">
        <v>6</v>
      </c>
      <c r="F7" s="6" t="s">
        <v>7</v>
      </c>
      <c r="G7" s="6" t="s">
        <v>8</v>
      </c>
      <c r="H7" s="45"/>
      <c r="I7" s="46"/>
    </row>
    <row r="8" spans="2:9" s="5" customFormat="1">
      <c r="B8" s="15">
        <f>ROW()-7</f>
        <v>1</v>
      </c>
      <c r="C8" s="16" t="s">
        <v>12</v>
      </c>
      <c r="D8" s="17"/>
      <c r="E8" s="14" t="s">
        <v>13</v>
      </c>
      <c r="F8" s="14"/>
      <c r="G8" s="14"/>
      <c r="H8" s="40" t="s">
        <v>14</v>
      </c>
      <c r="I8" s="39"/>
    </row>
    <row r="9" spans="2:9" ht="13.15" customHeight="1">
      <c r="B9" s="12">
        <f t="shared" ref="B9:B51" si="0">ROW()-7</f>
        <v>2</v>
      </c>
      <c r="C9" s="9" t="s">
        <v>15</v>
      </c>
      <c r="D9" s="13"/>
      <c r="E9" s="14" t="s">
        <v>13</v>
      </c>
      <c r="F9" s="14"/>
      <c r="G9" s="14"/>
      <c r="H9" s="40" t="s">
        <v>14</v>
      </c>
      <c r="I9" s="39"/>
    </row>
    <row r="10" spans="2:9">
      <c r="B10" s="12">
        <f t="shared" si="0"/>
        <v>3</v>
      </c>
      <c r="C10" s="13" t="s">
        <v>246</v>
      </c>
      <c r="D10" s="13"/>
      <c r="E10" s="14" t="s">
        <v>13</v>
      </c>
      <c r="F10" s="14"/>
      <c r="G10" s="14"/>
      <c r="H10" s="66"/>
      <c r="I10" s="67"/>
    </row>
    <row r="11" spans="2:9" ht="48" customHeight="1">
      <c r="B11" s="12">
        <f t="shared" si="0"/>
        <v>4</v>
      </c>
      <c r="C11" s="13" t="s">
        <v>346</v>
      </c>
      <c r="D11" s="13" t="s">
        <v>347</v>
      </c>
      <c r="E11" s="14" t="s">
        <v>13</v>
      </c>
      <c r="F11" s="14"/>
      <c r="G11" s="14"/>
      <c r="H11" s="40" t="s">
        <v>426</v>
      </c>
      <c r="I11" s="67"/>
    </row>
    <row r="12" spans="2:9" ht="43.9" customHeight="1">
      <c r="B12" s="12">
        <f t="shared" si="0"/>
        <v>5</v>
      </c>
      <c r="C12" s="13"/>
      <c r="D12" s="13" t="s">
        <v>348</v>
      </c>
      <c r="E12" s="14" t="s">
        <v>13</v>
      </c>
      <c r="F12" s="14"/>
      <c r="G12" s="14"/>
      <c r="H12" s="40" t="s">
        <v>427</v>
      </c>
      <c r="I12" s="67"/>
    </row>
    <row r="13" spans="2:9" ht="33" customHeight="1">
      <c r="B13" s="12">
        <f t="shared" si="0"/>
        <v>6</v>
      </c>
      <c r="C13" s="13"/>
      <c r="D13" s="13" t="s">
        <v>349</v>
      </c>
      <c r="E13" s="14" t="s">
        <v>13</v>
      </c>
      <c r="F13" s="14"/>
      <c r="G13" s="14"/>
      <c r="H13" s="40" t="s">
        <v>428</v>
      </c>
      <c r="I13" s="67"/>
    </row>
    <row r="14" spans="2:9" ht="54" customHeight="1">
      <c r="B14" s="12">
        <f t="shared" si="0"/>
        <v>7</v>
      </c>
      <c r="C14" s="13"/>
      <c r="D14" s="13" t="s">
        <v>350</v>
      </c>
      <c r="E14" s="14" t="s">
        <v>13</v>
      </c>
      <c r="F14" s="14"/>
      <c r="G14" s="14"/>
      <c r="H14" s="40" t="s">
        <v>429</v>
      </c>
      <c r="I14" s="39"/>
    </row>
    <row r="15" spans="2:9">
      <c r="B15" s="12">
        <f t="shared" si="0"/>
        <v>8</v>
      </c>
      <c r="C15" s="13" t="s">
        <v>252</v>
      </c>
      <c r="D15" s="13" t="s">
        <v>253</v>
      </c>
      <c r="E15" s="14" t="s">
        <v>13</v>
      </c>
      <c r="F15" s="14"/>
      <c r="G15" s="14"/>
      <c r="H15" s="66"/>
      <c r="I15" s="67"/>
    </row>
    <row r="16" spans="2:9">
      <c r="B16" s="12">
        <f t="shared" si="0"/>
        <v>9</v>
      </c>
      <c r="C16" s="13"/>
      <c r="D16" s="13" t="s">
        <v>254</v>
      </c>
      <c r="E16" s="14" t="s">
        <v>13</v>
      </c>
      <c r="F16" s="14"/>
      <c r="G16" s="14"/>
      <c r="H16" s="66"/>
      <c r="I16" s="67"/>
    </row>
    <row r="17" spans="1:9">
      <c r="B17" s="12">
        <f t="shared" si="0"/>
        <v>10</v>
      </c>
      <c r="C17" s="13"/>
      <c r="D17" s="13" t="s">
        <v>255</v>
      </c>
      <c r="E17" s="14" t="s">
        <v>13</v>
      </c>
      <c r="F17" s="14"/>
      <c r="G17" s="14"/>
      <c r="H17" s="40" t="s">
        <v>34</v>
      </c>
      <c r="I17" s="39"/>
    </row>
    <row r="18" spans="1:9">
      <c r="B18" s="12">
        <f t="shared" si="0"/>
        <v>11</v>
      </c>
      <c r="C18" s="13" t="s">
        <v>258</v>
      </c>
      <c r="D18" s="13"/>
      <c r="E18" s="14" t="s">
        <v>13</v>
      </c>
      <c r="F18" s="14"/>
      <c r="G18" s="14"/>
      <c r="H18" s="40" t="s">
        <v>49</v>
      </c>
      <c r="I18" s="39"/>
    </row>
    <row r="19" spans="1:9" ht="89.25" customHeight="1">
      <c r="B19" s="12">
        <f t="shared" si="0"/>
        <v>12</v>
      </c>
      <c r="C19" s="13" t="s">
        <v>259</v>
      </c>
      <c r="D19" s="13"/>
      <c r="E19" s="14" t="s">
        <v>13</v>
      </c>
      <c r="F19" s="14"/>
      <c r="G19" s="14"/>
      <c r="H19" s="37" t="s">
        <v>260</v>
      </c>
      <c r="I19" s="38"/>
    </row>
    <row r="20" spans="1:9">
      <c r="B20" s="12">
        <f t="shared" si="0"/>
        <v>13</v>
      </c>
      <c r="C20" s="13" t="s">
        <v>261</v>
      </c>
      <c r="D20" s="13"/>
      <c r="E20" s="14" t="s">
        <v>13</v>
      </c>
      <c r="F20" s="14"/>
      <c r="G20" s="14"/>
      <c r="H20" s="62" t="s">
        <v>14</v>
      </c>
      <c r="I20" s="48"/>
    </row>
    <row r="21" spans="1:9" ht="26">
      <c r="B21" s="12">
        <f t="shared" si="0"/>
        <v>14</v>
      </c>
      <c r="C21" s="13" t="s">
        <v>351</v>
      </c>
      <c r="D21" s="13" t="s">
        <v>264</v>
      </c>
      <c r="E21" s="14" t="s">
        <v>13</v>
      </c>
      <c r="F21" s="14"/>
      <c r="G21" s="14"/>
      <c r="H21" s="66"/>
      <c r="I21" s="67"/>
    </row>
    <row r="22" spans="1:9">
      <c r="B22" s="12">
        <f t="shared" si="0"/>
        <v>15</v>
      </c>
      <c r="C22" s="13"/>
      <c r="D22" s="13" t="s">
        <v>265</v>
      </c>
      <c r="E22" s="14" t="s">
        <v>13</v>
      </c>
      <c r="F22" s="14"/>
      <c r="G22" s="14"/>
      <c r="H22" s="66"/>
      <c r="I22" s="67"/>
    </row>
    <row r="23" spans="1:9">
      <c r="B23" s="12">
        <f t="shared" si="0"/>
        <v>16</v>
      </c>
      <c r="C23" s="13"/>
      <c r="D23" s="13" t="s">
        <v>352</v>
      </c>
      <c r="E23" s="14" t="s">
        <v>13</v>
      </c>
      <c r="F23" s="14"/>
      <c r="G23" s="14"/>
      <c r="H23" s="40" t="s">
        <v>49</v>
      </c>
      <c r="I23" s="39"/>
    </row>
    <row r="24" spans="1:9">
      <c r="B24" s="12">
        <f t="shared" si="0"/>
        <v>17</v>
      </c>
      <c r="C24" s="13"/>
      <c r="D24" s="13" t="s">
        <v>267</v>
      </c>
      <c r="E24" s="14" t="s">
        <v>13</v>
      </c>
      <c r="F24" s="14"/>
      <c r="G24" s="14"/>
      <c r="H24" s="66"/>
      <c r="I24" s="67"/>
    </row>
    <row r="25" spans="1:9">
      <c r="B25" s="12">
        <f t="shared" si="0"/>
        <v>18</v>
      </c>
      <c r="C25" s="13"/>
      <c r="D25" s="13" t="s">
        <v>268</v>
      </c>
      <c r="E25" s="14" t="s">
        <v>13</v>
      </c>
      <c r="F25" s="14"/>
      <c r="G25" s="14"/>
      <c r="H25" s="66"/>
      <c r="I25" s="67"/>
    </row>
    <row r="26" spans="1:9">
      <c r="B26" s="12">
        <f t="shared" si="0"/>
        <v>19</v>
      </c>
      <c r="C26" s="13"/>
      <c r="D26" s="13" t="s">
        <v>353</v>
      </c>
      <c r="E26" s="14" t="s">
        <v>13</v>
      </c>
      <c r="F26" s="14"/>
      <c r="G26" s="14"/>
      <c r="H26" s="40" t="s">
        <v>49</v>
      </c>
      <c r="I26" s="39"/>
    </row>
    <row r="27" spans="1:9" ht="79.150000000000006" customHeight="1">
      <c r="B27" s="12">
        <f t="shared" si="0"/>
        <v>20</v>
      </c>
      <c r="C27" s="13"/>
      <c r="D27" s="13" t="s">
        <v>308</v>
      </c>
      <c r="E27" s="14" t="s">
        <v>13</v>
      </c>
      <c r="F27" s="14"/>
      <c r="G27" s="14"/>
      <c r="H27" s="40" t="s">
        <v>414</v>
      </c>
      <c r="I27" s="39"/>
    </row>
    <row r="28" spans="1:9" ht="73.5" customHeight="1">
      <c r="B28" s="12">
        <f t="shared" si="0"/>
        <v>21</v>
      </c>
      <c r="C28" s="13"/>
      <c r="D28" s="13" t="s">
        <v>312</v>
      </c>
      <c r="E28" s="14" t="s">
        <v>13</v>
      </c>
      <c r="F28" s="14"/>
      <c r="G28" s="14"/>
      <c r="H28" s="37" t="s">
        <v>203</v>
      </c>
      <c r="I28" s="68"/>
    </row>
    <row r="29" spans="1:9" s="8" customFormat="1">
      <c r="A29" s="1"/>
      <c r="B29" s="12">
        <f t="shared" si="0"/>
        <v>22</v>
      </c>
      <c r="C29" s="13"/>
      <c r="D29" s="13" t="s">
        <v>270</v>
      </c>
      <c r="E29" s="14" t="s">
        <v>13</v>
      </c>
      <c r="F29" s="14"/>
      <c r="G29" s="14"/>
      <c r="H29" s="66"/>
      <c r="I29" s="67"/>
    </row>
    <row r="30" spans="1:9" s="8" customFormat="1">
      <c r="A30" s="1"/>
      <c r="B30" s="12">
        <f t="shared" si="0"/>
        <v>23</v>
      </c>
      <c r="C30" s="13"/>
      <c r="D30" s="13" t="s">
        <v>271</v>
      </c>
      <c r="E30" s="14" t="s">
        <v>13</v>
      </c>
      <c r="F30" s="14"/>
      <c r="G30" s="14"/>
      <c r="H30" s="66"/>
      <c r="I30" s="67"/>
    </row>
    <row r="31" spans="1:9" ht="13.4" customHeight="1">
      <c r="B31" s="12">
        <f t="shared" si="0"/>
        <v>24</v>
      </c>
      <c r="C31" s="13"/>
      <c r="D31" s="13" t="s">
        <v>354</v>
      </c>
      <c r="E31" s="14" t="s">
        <v>13</v>
      </c>
      <c r="F31" s="14"/>
      <c r="G31" s="14"/>
      <c r="H31" s="40" t="s">
        <v>49</v>
      </c>
      <c r="I31" s="39"/>
    </row>
    <row r="32" spans="1:9">
      <c r="B32" s="12">
        <f t="shared" si="0"/>
        <v>25</v>
      </c>
      <c r="C32" s="13"/>
      <c r="D32" s="13" t="s">
        <v>273</v>
      </c>
      <c r="E32" s="14" t="s">
        <v>13</v>
      </c>
      <c r="F32" s="14"/>
      <c r="G32" s="14"/>
      <c r="H32" s="66"/>
      <c r="I32" s="67"/>
    </row>
    <row r="33" spans="1:9">
      <c r="B33" s="12">
        <f t="shared" si="0"/>
        <v>26</v>
      </c>
      <c r="C33" s="13"/>
      <c r="D33" s="13" t="s">
        <v>274</v>
      </c>
      <c r="E33" s="14" t="s">
        <v>13</v>
      </c>
      <c r="F33" s="14"/>
      <c r="G33" s="14"/>
      <c r="H33" s="66"/>
      <c r="I33" s="67"/>
    </row>
    <row r="34" spans="1:9">
      <c r="B34" s="12">
        <f t="shared" si="0"/>
        <v>27</v>
      </c>
      <c r="C34" s="13"/>
      <c r="D34" s="13" t="s">
        <v>355</v>
      </c>
      <c r="E34" s="14" t="s">
        <v>13</v>
      </c>
      <c r="F34" s="14"/>
      <c r="G34" s="14"/>
      <c r="H34" s="40" t="s">
        <v>49</v>
      </c>
      <c r="I34" s="39"/>
    </row>
    <row r="35" spans="1:9" ht="75" customHeight="1">
      <c r="B35" s="12">
        <f t="shared" si="0"/>
        <v>28</v>
      </c>
      <c r="C35" s="13"/>
      <c r="D35" s="13" t="s">
        <v>308</v>
      </c>
      <c r="E35" s="14" t="s">
        <v>13</v>
      </c>
      <c r="F35" s="14"/>
      <c r="G35" s="14"/>
      <c r="H35" s="40" t="s">
        <v>414</v>
      </c>
      <c r="I35" s="39"/>
    </row>
    <row r="36" spans="1:9" ht="74.25" customHeight="1">
      <c r="B36" s="12">
        <f t="shared" si="0"/>
        <v>29</v>
      </c>
      <c r="C36" s="13"/>
      <c r="D36" s="13" t="s">
        <v>313</v>
      </c>
      <c r="E36" s="14" t="s">
        <v>13</v>
      </c>
      <c r="F36" s="14"/>
      <c r="G36" s="14"/>
      <c r="H36" s="37" t="s">
        <v>203</v>
      </c>
      <c r="I36" s="68"/>
    </row>
    <row r="37" spans="1:9" s="8" customFormat="1" ht="26">
      <c r="A37" s="1"/>
      <c r="B37" s="12">
        <f t="shared" si="0"/>
        <v>30</v>
      </c>
      <c r="C37" s="13" t="s">
        <v>356</v>
      </c>
      <c r="D37" s="13" t="s">
        <v>357</v>
      </c>
      <c r="E37" s="14" t="s">
        <v>13</v>
      </c>
      <c r="F37" s="14"/>
      <c r="G37" s="14"/>
      <c r="H37" s="40" t="s">
        <v>49</v>
      </c>
      <c r="I37" s="39"/>
    </row>
    <row r="38" spans="1:9">
      <c r="B38" s="12">
        <f t="shared" si="0"/>
        <v>31</v>
      </c>
      <c r="C38" s="13"/>
      <c r="D38" s="13" t="s">
        <v>292</v>
      </c>
      <c r="E38" s="14" t="s">
        <v>13</v>
      </c>
      <c r="F38" s="14"/>
      <c r="G38" s="14"/>
      <c r="H38" s="66"/>
      <c r="I38" s="67"/>
    </row>
    <row r="39" spans="1:9" ht="74.25" customHeight="1">
      <c r="B39" s="12">
        <f t="shared" si="0"/>
        <v>32</v>
      </c>
      <c r="C39" s="13"/>
      <c r="D39" s="13" t="s">
        <v>293</v>
      </c>
      <c r="E39" s="14" t="s">
        <v>13</v>
      </c>
      <c r="F39" s="14"/>
      <c r="G39" s="14"/>
      <c r="H39" s="40" t="s">
        <v>614</v>
      </c>
      <c r="I39" s="39"/>
    </row>
    <row r="40" spans="1:9" s="8" customFormat="1" ht="54.75" customHeight="1">
      <c r="A40" s="1"/>
      <c r="B40" s="12">
        <f t="shared" si="0"/>
        <v>33</v>
      </c>
      <c r="C40" s="13"/>
      <c r="D40" s="13" t="s">
        <v>294</v>
      </c>
      <c r="E40" s="14" t="s">
        <v>13</v>
      </c>
      <c r="F40" s="14"/>
      <c r="G40" s="14"/>
      <c r="H40" s="37" t="s">
        <v>358</v>
      </c>
      <c r="I40" s="68"/>
    </row>
    <row r="41" spans="1:9">
      <c r="B41" s="12">
        <f t="shared" si="0"/>
        <v>34</v>
      </c>
      <c r="C41" s="13" t="s">
        <v>301</v>
      </c>
      <c r="D41" s="13" t="s">
        <v>302</v>
      </c>
      <c r="E41" s="14" t="s">
        <v>13</v>
      </c>
      <c r="F41" s="14"/>
      <c r="G41" s="14"/>
      <c r="H41" s="66"/>
      <c r="I41" s="67"/>
    </row>
    <row r="42" spans="1:9" s="8" customFormat="1">
      <c r="A42" s="1"/>
      <c r="B42" s="12">
        <f t="shared" si="0"/>
        <v>35</v>
      </c>
      <c r="C42" s="13"/>
      <c r="D42" s="13" t="s">
        <v>303</v>
      </c>
      <c r="E42" s="14" t="s">
        <v>13</v>
      </c>
      <c r="F42" s="14"/>
      <c r="G42" s="14"/>
      <c r="H42" s="40" t="s">
        <v>49</v>
      </c>
      <c r="I42" s="39"/>
    </row>
    <row r="43" spans="1:9" s="8" customFormat="1">
      <c r="A43" s="1"/>
      <c r="B43" s="12">
        <f t="shared" si="0"/>
        <v>36</v>
      </c>
      <c r="C43" s="13"/>
      <c r="D43" s="13" t="s">
        <v>359</v>
      </c>
      <c r="E43" s="14" t="s">
        <v>13</v>
      </c>
      <c r="F43" s="14"/>
      <c r="G43" s="14"/>
      <c r="H43" s="66"/>
      <c r="I43" s="67"/>
    </row>
    <row r="44" spans="1:9" s="8" customFormat="1">
      <c r="A44" s="1"/>
      <c r="B44" s="12">
        <f t="shared" si="0"/>
        <v>37</v>
      </c>
      <c r="C44" s="13"/>
      <c r="D44" s="13" t="s">
        <v>360</v>
      </c>
      <c r="E44" s="14" t="s">
        <v>13</v>
      </c>
      <c r="F44" s="14"/>
      <c r="G44" s="14"/>
      <c r="H44" s="40" t="s">
        <v>49</v>
      </c>
      <c r="I44" s="39"/>
    </row>
    <row r="45" spans="1:9" ht="26">
      <c r="B45" s="12">
        <f t="shared" si="0"/>
        <v>38</v>
      </c>
      <c r="C45" s="13"/>
      <c r="D45" s="13" t="s">
        <v>306</v>
      </c>
      <c r="E45" s="14" t="s">
        <v>13</v>
      </c>
      <c r="F45" s="14"/>
      <c r="G45" s="14"/>
      <c r="H45" s="66"/>
      <c r="I45" s="67"/>
    </row>
    <row r="46" spans="1:9" ht="26">
      <c r="B46" s="12">
        <f t="shared" si="0"/>
        <v>39</v>
      </c>
      <c r="C46" s="13"/>
      <c r="D46" s="13" t="s">
        <v>361</v>
      </c>
      <c r="E46" s="14" t="s">
        <v>13</v>
      </c>
      <c r="F46" s="14"/>
      <c r="G46" s="14"/>
      <c r="H46" s="66"/>
      <c r="I46" s="67"/>
    </row>
    <row r="47" spans="1:9" ht="175.9" customHeight="1">
      <c r="B47" s="12">
        <f t="shared" si="0"/>
        <v>40</v>
      </c>
      <c r="C47" s="13"/>
      <c r="D47" s="13" t="s">
        <v>308</v>
      </c>
      <c r="E47" s="14" t="s">
        <v>13</v>
      </c>
      <c r="F47" s="14"/>
      <c r="G47" s="14"/>
      <c r="H47" s="40" t="s">
        <v>415</v>
      </c>
      <c r="I47" s="39"/>
    </row>
    <row r="48" spans="1:9" s="8" customFormat="1" ht="73.5" customHeight="1">
      <c r="A48" s="1"/>
      <c r="B48" s="12">
        <f t="shared" si="0"/>
        <v>41</v>
      </c>
      <c r="C48" s="13"/>
      <c r="D48" s="13" t="s">
        <v>314</v>
      </c>
      <c r="E48" s="14" t="s">
        <v>13</v>
      </c>
      <c r="F48" s="14"/>
      <c r="G48" s="14"/>
      <c r="H48" s="37" t="s">
        <v>203</v>
      </c>
      <c r="I48" s="68"/>
    </row>
    <row r="49" spans="1:9" ht="59.25" customHeight="1">
      <c r="B49" s="12">
        <f t="shared" si="0"/>
        <v>42</v>
      </c>
      <c r="C49" s="9" t="s">
        <v>104</v>
      </c>
      <c r="D49" s="13"/>
      <c r="E49" s="14"/>
      <c r="F49" s="14" t="s">
        <v>13</v>
      </c>
      <c r="G49" s="14"/>
      <c r="H49" s="37" t="s">
        <v>615</v>
      </c>
      <c r="I49" s="38"/>
    </row>
    <row r="50" spans="1:9" s="8" customFormat="1" ht="27" customHeight="1">
      <c r="A50" s="1"/>
      <c r="B50" s="12">
        <f t="shared" si="0"/>
        <v>43</v>
      </c>
      <c r="C50" s="13" t="s">
        <v>362</v>
      </c>
      <c r="D50" s="13"/>
      <c r="E50" s="14" t="s">
        <v>13</v>
      </c>
      <c r="F50" s="14"/>
      <c r="G50" s="14"/>
      <c r="H50" s="37" t="s">
        <v>363</v>
      </c>
      <c r="I50" s="68"/>
    </row>
    <row r="51" spans="1:9" s="8" customFormat="1" ht="27" customHeight="1">
      <c r="A51" s="1"/>
      <c r="B51" s="12">
        <f t="shared" si="0"/>
        <v>44</v>
      </c>
      <c r="C51" s="13" t="s">
        <v>309</v>
      </c>
      <c r="D51" s="13"/>
      <c r="E51" s="14" t="s">
        <v>13</v>
      </c>
      <c r="F51" s="14"/>
      <c r="G51" s="14"/>
      <c r="H51" s="37" t="s">
        <v>363</v>
      </c>
      <c r="I51" s="68"/>
    </row>
    <row r="52" spans="1:9">
      <c r="D52" s="1"/>
      <c r="H52" s="1"/>
    </row>
    <row r="53" spans="1:9">
      <c r="D53" s="1"/>
      <c r="H53" s="1"/>
    </row>
    <row r="54" spans="1:9">
      <c r="D54" s="1"/>
      <c r="H54" s="1"/>
    </row>
    <row r="55" spans="1:9">
      <c r="D55" s="1"/>
      <c r="H55" s="1"/>
    </row>
    <row r="56" spans="1:9">
      <c r="D56" s="1"/>
      <c r="H56" s="1"/>
    </row>
  </sheetData>
  <mergeCells count="53">
    <mergeCell ref="B4:C4"/>
    <mergeCell ref="D4:I4"/>
    <mergeCell ref="H49:I49"/>
    <mergeCell ref="H21:I21"/>
    <mergeCell ref="H22:I22"/>
    <mergeCell ref="E6:G6"/>
    <mergeCell ref="D3:F3"/>
    <mergeCell ref="G3:H3"/>
    <mergeCell ref="H19:I19"/>
    <mergeCell ref="H45:I45"/>
    <mergeCell ref="H24:I24"/>
    <mergeCell ref="H25:I25"/>
    <mergeCell ref="H42:I42"/>
    <mergeCell ref="H31:I31"/>
    <mergeCell ref="H40:I40"/>
    <mergeCell ref="H41:I41"/>
    <mergeCell ref="H32:I32"/>
    <mergeCell ref="H33:I33"/>
    <mergeCell ref="H34:I34"/>
    <mergeCell ref="H35:I35"/>
    <mergeCell ref="H36:I36"/>
    <mergeCell ref="B3:C3"/>
    <mergeCell ref="B6:B7"/>
    <mergeCell ref="C6:D7"/>
    <mergeCell ref="H6:I7"/>
    <mergeCell ref="H20:I20"/>
    <mergeCell ref="H18:I18"/>
    <mergeCell ref="H10:I10"/>
    <mergeCell ref="H11:I11"/>
    <mergeCell ref="H12:I12"/>
    <mergeCell ref="H13:I13"/>
    <mergeCell ref="H14:I14"/>
    <mergeCell ref="H15:I15"/>
    <mergeCell ref="H16:I16"/>
    <mergeCell ref="H17:I17"/>
    <mergeCell ref="H8:I8"/>
    <mergeCell ref="H9:I9"/>
    <mergeCell ref="H51:I51"/>
    <mergeCell ref="H50:I50"/>
    <mergeCell ref="H26:I26"/>
    <mergeCell ref="H23:I23"/>
    <mergeCell ref="H47:I47"/>
    <mergeCell ref="H48:I48"/>
    <mergeCell ref="H43:I43"/>
    <mergeCell ref="H27:I27"/>
    <mergeCell ref="H28:I28"/>
    <mergeCell ref="H29:I29"/>
    <mergeCell ref="H30:I30"/>
    <mergeCell ref="H38:I38"/>
    <mergeCell ref="H39:I39"/>
    <mergeCell ref="H37:I37"/>
    <mergeCell ref="H44:I44"/>
    <mergeCell ref="H46:I46"/>
  </mergeCells>
  <phoneticPr fontId="2"/>
  <pageMargins left="0.23622047244094491" right="0.23622047244094491" top="0.39370078740157483" bottom="0.59055118110236227" header="0.31496062992125984" footer="0.31496062992125984"/>
  <pageSetup paperSize="9" scale="61" fitToHeight="0" orientation="portrait"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0533F6-ABE1-4284-ACF6-A9F726601FAF}">
  <sheetPr>
    <pageSetUpPr fitToPage="1"/>
  </sheetPr>
  <dimension ref="A1:I54"/>
  <sheetViews>
    <sheetView view="pageBreakPreview" zoomScaleNormal="100" zoomScaleSheetLayoutView="100" workbookViewId="0">
      <pane xSplit="9" ySplit="7" topLeftCell="J41" activePane="bottomRight" state="frozen"/>
      <selection pane="topRight"/>
      <selection pane="bottomLeft"/>
      <selection pane="bottomRight"/>
    </sheetView>
  </sheetViews>
  <sheetFormatPr defaultColWidth="8.58203125" defaultRowHeight="13"/>
  <cols>
    <col min="1" max="1" width="0.5" style="1" customWidth="1"/>
    <col min="2" max="2" width="5.08203125" style="7" customWidth="1"/>
    <col min="3" max="3" width="22.5" style="7" customWidth="1"/>
    <col min="4" max="4" width="22.5" style="8" customWidth="1"/>
    <col min="5" max="7" width="10.58203125" style="4" customWidth="1"/>
    <col min="8" max="8" width="4.5" style="8" customWidth="1"/>
    <col min="9" max="9" width="62.08203125" style="1" customWidth="1"/>
    <col min="10" max="16384" width="8.58203125" style="1"/>
  </cols>
  <sheetData>
    <row r="1" spans="2:9" ht="14">
      <c r="B1" s="2" t="s">
        <v>776</v>
      </c>
      <c r="C1" s="3"/>
      <c r="D1" s="1"/>
      <c r="H1" s="1"/>
    </row>
    <row r="2" spans="2:9" ht="9" customHeight="1" thickBot="1">
      <c r="B2" s="3"/>
      <c r="C2" s="3"/>
      <c r="D2" s="1"/>
      <c r="E2" s="5"/>
      <c r="F2" s="5"/>
      <c r="G2" s="5"/>
      <c r="H2" s="1"/>
    </row>
    <row r="3" spans="2:9" s="5" customFormat="1" ht="14.25" customHeight="1">
      <c r="B3" s="54" t="s">
        <v>0</v>
      </c>
      <c r="C3" s="55"/>
      <c r="D3" s="56" t="s">
        <v>646</v>
      </c>
      <c r="E3" s="57"/>
      <c r="F3" s="58"/>
      <c r="G3" s="59" t="s">
        <v>645</v>
      </c>
      <c r="H3" s="55"/>
      <c r="I3" s="11" t="s">
        <v>744</v>
      </c>
    </row>
    <row r="4" spans="2:9" s="5" customFormat="1" ht="13.5" thickBot="1">
      <c r="B4" s="50" t="s">
        <v>1</v>
      </c>
      <c r="C4" s="51"/>
      <c r="D4" s="52" t="s">
        <v>697</v>
      </c>
      <c r="E4" s="52"/>
      <c r="F4" s="52"/>
      <c r="G4" s="52"/>
      <c r="H4" s="52"/>
      <c r="I4" s="53"/>
    </row>
    <row r="5" spans="2:9" s="5" customFormat="1"/>
    <row r="6" spans="2:9" s="5" customFormat="1" ht="13.5" customHeight="1">
      <c r="B6" s="41" t="s">
        <v>2</v>
      </c>
      <c r="C6" s="43" t="s">
        <v>3</v>
      </c>
      <c r="D6" s="44"/>
      <c r="E6" s="43" t="s">
        <v>4</v>
      </c>
      <c r="F6" s="49"/>
      <c r="G6" s="44"/>
      <c r="H6" s="43" t="s">
        <v>5</v>
      </c>
      <c r="I6" s="44"/>
    </row>
    <row r="7" spans="2:9" s="5" customFormat="1" ht="13.5" customHeight="1">
      <c r="B7" s="42"/>
      <c r="C7" s="45"/>
      <c r="D7" s="46"/>
      <c r="E7" s="6" t="s">
        <v>6</v>
      </c>
      <c r="F7" s="6" t="s">
        <v>7</v>
      </c>
      <c r="G7" s="6" t="s">
        <v>8</v>
      </c>
      <c r="H7" s="45"/>
      <c r="I7" s="46"/>
    </row>
    <row r="8" spans="2:9" s="5" customFormat="1">
      <c r="B8" s="15">
        <f>ROW()-7</f>
        <v>1</v>
      </c>
      <c r="C8" s="16" t="s">
        <v>12</v>
      </c>
      <c r="D8" s="17"/>
      <c r="E8" s="14" t="s">
        <v>13</v>
      </c>
      <c r="F8" s="14"/>
      <c r="G8" s="14"/>
      <c r="H8" s="40" t="s">
        <v>14</v>
      </c>
      <c r="I8" s="39"/>
    </row>
    <row r="9" spans="2:9" ht="13.4" customHeight="1">
      <c r="B9" s="12">
        <f t="shared" ref="B9:B49" si="0">ROW()-7</f>
        <v>2</v>
      </c>
      <c r="C9" s="9" t="s">
        <v>15</v>
      </c>
      <c r="D9" s="13"/>
      <c r="E9" s="14" t="s">
        <v>13</v>
      </c>
      <c r="F9" s="14"/>
      <c r="G9" s="14"/>
      <c r="H9" s="40" t="s">
        <v>14</v>
      </c>
      <c r="I9" s="39"/>
    </row>
    <row r="10" spans="2:9">
      <c r="B10" s="12">
        <f t="shared" si="0"/>
        <v>3</v>
      </c>
      <c r="C10" s="13" t="s">
        <v>246</v>
      </c>
      <c r="D10" s="13"/>
      <c r="E10" s="14" t="s">
        <v>13</v>
      </c>
      <c r="F10" s="14"/>
      <c r="G10" s="14"/>
      <c r="H10" s="66"/>
      <c r="I10" s="67"/>
    </row>
    <row r="11" spans="2:9" ht="63.65" customHeight="1">
      <c r="B11" s="12">
        <f t="shared" si="0"/>
        <v>4</v>
      </c>
      <c r="C11" s="13" t="s">
        <v>346</v>
      </c>
      <c r="D11" s="13" t="s">
        <v>347</v>
      </c>
      <c r="E11" s="14" t="s">
        <v>13</v>
      </c>
      <c r="F11" s="14"/>
      <c r="G11" s="14"/>
      <c r="H11" s="40" t="s">
        <v>426</v>
      </c>
      <c r="I11" s="67"/>
    </row>
    <row r="12" spans="2:9" ht="44.15" customHeight="1">
      <c r="B12" s="12">
        <f t="shared" si="0"/>
        <v>5</v>
      </c>
      <c r="C12" s="13"/>
      <c r="D12" s="13" t="s">
        <v>348</v>
      </c>
      <c r="E12" s="14" t="s">
        <v>13</v>
      </c>
      <c r="F12" s="14"/>
      <c r="G12" s="14"/>
      <c r="H12" s="40" t="s">
        <v>427</v>
      </c>
      <c r="I12" s="67"/>
    </row>
    <row r="13" spans="2:9" ht="44.15" customHeight="1">
      <c r="B13" s="12">
        <f t="shared" si="0"/>
        <v>6</v>
      </c>
      <c r="C13" s="13"/>
      <c r="D13" s="13" t="s">
        <v>349</v>
      </c>
      <c r="E13" s="14" t="s">
        <v>13</v>
      </c>
      <c r="F13" s="14"/>
      <c r="G13" s="14"/>
      <c r="H13" s="40" t="s">
        <v>428</v>
      </c>
      <c r="I13" s="67"/>
    </row>
    <row r="14" spans="2:9" ht="54" customHeight="1">
      <c r="B14" s="12">
        <f t="shared" si="0"/>
        <v>7</v>
      </c>
      <c r="C14" s="13"/>
      <c r="D14" s="13" t="s">
        <v>350</v>
      </c>
      <c r="E14" s="14" t="s">
        <v>13</v>
      </c>
      <c r="F14" s="14"/>
      <c r="G14" s="14"/>
      <c r="H14" s="40" t="s">
        <v>429</v>
      </c>
      <c r="I14" s="39"/>
    </row>
    <row r="15" spans="2:9">
      <c r="B15" s="12">
        <f t="shared" si="0"/>
        <v>8</v>
      </c>
      <c r="C15" s="13" t="s">
        <v>252</v>
      </c>
      <c r="D15" s="13" t="s">
        <v>253</v>
      </c>
      <c r="E15" s="14" t="s">
        <v>13</v>
      </c>
      <c r="F15" s="14"/>
      <c r="G15" s="14"/>
      <c r="H15" s="66"/>
      <c r="I15" s="67"/>
    </row>
    <row r="16" spans="2:9">
      <c r="B16" s="12">
        <f t="shared" si="0"/>
        <v>9</v>
      </c>
      <c r="C16" s="13"/>
      <c r="D16" s="13" t="s">
        <v>254</v>
      </c>
      <c r="E16" s="14" t="s">
        <v>13</v>
      </c>
      <c r="F16" s="14"/>
      <c r="G16" s="14"/>
      <c r="H16" s="66"/>
      <c r="I16" s="67"/>
    </row>
    <row r="17" spans="1:9">
      <c r="B17" s="12">
        <f t="shared" si="0"/>
        <v>10</v>
      </c>
      <c r="C17" s="13"/>
      <c r="D17" s="13" t="s">
        <v>255</v>
      </c>
      <c r="E17" s="14" t="s">
        <v>13</v>
      </c>
      <c r="F17" s="14"/>
      <c r="G17" s="14"/>
      <c r="H17" s="40" t="s">
        <v>34</v>
      </c>
      <c r="I17" s="39"/>
    </row>
    <row r="18" spans="1:9">
      <c r="B18" s="12">
        <f t="shared" si="0"/>
        <v>11</v>
      </c>
      <c r="C18" s="13" t="s">
        <v>258</v>
      </c>
      <c r="D18" s="13"/>
      <c r="E18" s="14" t="s">
        <v>13</v>
      </c>
      <c r="F18" s="14"/>
      <c r="G18" s="14"/>
      <c r="H18" s="40" t="s">
        <v>49</v>
      </c>
      <c r="I18" s="39"/>
    </row>
    <row r="19" spans="1:9" ht="89.25" customHeight="1">
      <c r="B19" s="12">
        <f t="shared" si="0"/>
        <v>12</v>
      </c>
      <c r="C19" s="13" t="s">
        <v>259</v>
      </c>
      <c r="D19" s="13"/>
      <c r="E19" s="14" t="s">
        <v>13</v>
      </c>
      <c r="F19" s="14"/>
      <c r="G19" s="14"/>
      <c r="H19" s="37" t="s">
        <v>260</v>
      </c>
      <c r="I19" s="38"/>
    </row>
    <row r="20" spans="1:9">
      <c r="B20" s="12">
        <f t="shared" si="0"/>
        <v>13</v>
      </c>
      <c r="C20" s="13" t="s">
        <v>261</v>
      </c>
      <c r="D20" s="13"/>
      <c r="E20" s="14" t="s">
        <v>13</v>
      </c>
      <c r="F20" s="14"/>
      <c r="G20" s="14"/>
      <c r="H20" s="62" t="s">
        <v>14</v>
      </c>
      <c r="I20" s="48"/>
    </row>
    <row r="21" spans="1:9" ht="26">
      <c r="B21" s="12">
        <f t="shared" si="0"/>
        <v>14</v>
      </c>
      <c r="C21" s="13" t="s">
        <v>351</v>
      </c>
      <c r="D21" s="13" t="s">
        <v>264</v>
      </c>
      <c r="E21" s="14" t="s">
        <v>13</v>
      </c>
      <c r="F21" s="14"/>
      <c r="G21" s="14"/>
      <c r="H21" s="66"/>
      <c r="I21" s="67"/>
    </row>
    <row r="22" spans="1:9">
      <c r="B22" s="12">
        <f t="shared" si="0"/>
        <v>15</v>
      </c>
      <c r="C22" s="13"/>
      <c r="D22" s="13" t="s">
        <v>265</v>
      </c>
      <c r="E22" s="14" t="s">
        <v>13</v>
      </c>
      <c r="F22" s="14"/>
      <c r="G22" s="14"/>
      <c r="H22" s="66"/>
      <c r="I22" s="67"/>
    </row>
    <row r="23" spans="1:9">
      <c r="B23" s="12">
        <f t="shared" si="0"/>
        <v>16</v>
      </c>
      <c r="C23" s="13"/>
      <c r="D23" s="13" t="s">
        <v>352</v>
      </c>
      <c r="E23" s="14" t="s">
        <v>13</v>
      </c>
      <c r="F23" s="14"/>
      <c r="G23" s="14"/>
      <c r="H23" s="40" t="s">
        <v>49</v>
      </c>
      <c r="I23" s="39"/>
    </row>
    <row r="24" spans="1:9">
      <c r="B24" s="12">
        <f t="shared" si="0"/>
        <v>17</v>
      </c>
      <c r="C24" s="13"/>
      <c r="D24" s="13" t="s">
        <v>267</v>
      </c>
      <c r="E24" s="14" t="s">
        <v>13</v>
      </c>
      <c r="F24" s="14"/>
      <c r="G24" s="14"/>
      <c r="H24" s="66"/>
      <c r="I24" s="67"/>
    </row>
    <row r="25" spans="1:9">
      <c r="B25" s="12">
        <f t="shared" si="0"/>
        <v>18</v>
      </c>
      <c r="C25" s="13"/>
      <c r="D25" s="13" t="s">
        <v>268</v>
      </c>
      <c r="E25" s="14" t="s">
        <v>13</v>
      </c>
      <c r="F25" s="14"/>
      <c r="G25" s="14"/>
      <c r="H25" s="66"/>
      <c r="I25" s="67"/>
    </row>
    <row r="26" spans="1:9">
      <c r="B26" s="12">
        <f t="shared" si="0"/>
        <v>19</v>
      </c>
      <c r="C26" s="13"/>
      <c r="D26" s="13" t="s">
        <v>353</v>
      </c>
      <c r="E26" s="14" t="s">
        <v>13</v>
      </c>
      <c r="F26" s="14"/>
      <c r="G26" s="14"/>
      <c r="H26" s="40" t="s">
        <v>49</v>
      </c>
      <c r="I26" s="39"/>
    </row>
    <row r="27" spans="1:9" ht="70.5" customHeight="1">
      <c r="B27" s="12">
        <f t="shared" si="0"/>
        <v>20</v>
      </c>
      <c r="C27" s="13"/>
      <c r="D27" s="13" t="s">
        <v>308</v>
      </c>
      <c r="E27" s="14" t="s">
        <v>13</v>
      </c>
      <c r="F27" s="14"/>
      <c r="G27" s="14"/>
      <c r="H27" s="40" t="s">
        <v>414</v>
      </c>
      <c r="I27" s="39"/>
    </row>
    <row r="28" spans="1:9" ht="73.5" customHeight="1">
      <c r="B28" s="12">
        <f t="shared" si="0"/>
        <v>21</v>
      </c>
      <c r="C28" s="13"/>
      <c r="D28" s="13" t="s">
        <v>312</v>
      </c>
      <c r="E28" s="14" t="s">
        <v>13</v>
      </c>
      <c r="F28" s="14"/>
      <c r="G28" s="14"/>
      <c r="H28" s="37" t="s">
        <v>203</v>
      </c>
      <c r="I28" s="68"/>
    </row>
    <row r="29" spans="1:9" s="8" customFormat="1">
      <c r="A29" s="1"/>
      <c r="B29" s="12">
        <f t="shared" si="0"/>
        <v>22</v>
      </c>
      <c r="C29" s="13"/>
      <c r="D29" s="13" t="s">
        <v>270</v>
      </c>
      <c r="E29" s="14" t="s">
        <v>13</v>
      </c>
      <c r="F29" s="14"/>
      <c r="G29" s="14"/>
      <c r="H29" s="66"/>
      <c r="I29" s="67"/>
    </row>
    <row r="30" spans="1:9" s="8" customFormat="1">
      <c r="A30" s="1"/>
      <c r="B30" s="12">
        <f t="shared" si="0"/>
        <v>23</v>
      </c>
      <c r="C30" s="13"/>
      <c r="D30" s="13" t="s">
        <v>271</v>
      </c>
      <c r="E30" s="14" t="s">
        <v>13</v>
      </c>
      <c r="F30" s="14"/>
      <c r="G30" s="14"/>
      <c r="H30" s="66"/>
      <c r="I30" s="67"/>
    </row>
    <row r="31" spans="1:9" ht="13.4" customHeight="1">
      <c r="B31" s="12">
        <f t="shared" si="0"/>
        <v>24</v>
      </c>
      <c r="C31" s="13"/>
      <c r="D31" s="13" t="s">
        <v>354</v>
      </c>
      <c r="E31" s="14" t="s">
        <v>13</v>
      </c>
      <c r="F31" s="14"/>
      <c r="G31" s="14"/>
      <c r="H31" s="40" t="s">
        <v>49</v>
      </c>
      <c r="I31" s="39"/>
    </row>
    <row r="32" spans="1:9">
      <c r="B32" s="12">
        <f t="shared" si="0"/>
        <v>25</v>
      </c>
      <c r="C32" s="13"/>
      <c r="D32" s="13" t="s">
        <v>273</v>
      </c>
      <c r="E32" s="14" t="s">
        <v>13</v>
      </c>
      <c r="F32" s="14"/>
      <c r="G32" s="14"/>
      <c r="H32" s="66"/>
      <c r="I32" s="67"/>
    </row>
    <row r="33" spans="1:9">
      <c r="B33" s="12">
        <f t="shared" si="0"/>
        <v>26</v>
      </c>
      <c r="C33" s="13"/>
      <c r="D33" s="13" t="s">
        <v>274</v>
      </c>
      <c r="E33" s="14" t="s">
        <v>13</v>
      </c>
      <c r="F33" s="14"/>
      <c r="G33" s="14"/>
      <c r="H33" s="66"/>
      <c r="I33" s="67"/>
    </row>
    <row r="34" spans="1:9">
      <c r="B34" s="12">
        <f t="shared" si="0"/>
        <v>27</v>
      </c>
      <c r="C34" s="13"/>
      <c r="D34" s="13" t="s">
        <v>355</v>
      </c>
      <c r="E34" s="14" t="s">
        <v>13</v>
      </c>
      <c r="F34" s="14"/>
      <c r="G34" s="14"/>
      <c r="H34" s="40" t="s">
        <v>49</v>
      </c>
      <c r="I34" s="39"/>
    </row>
    <row r="35" spans="1:9" ht="70.5" customHeight="1">
      <c r="B35" s="12">
        <f t="shared" si="0"/>
        <v>28</v>
      </c>
      <c r="C35" s="13"/>
      <c r="D35" s="13" t="s">
        <v>308</v>
      </c>
      <c r="E35" s="14" t="s">
        <v>13</v>
      </c>
      <c r="F35" s="14"/>
      <c r="G35" s="14"/>
      <c r="H35" s="40" t="s">
        <v>414</v>
      </c>
      <c r="I35" s="39"/>
    </row>
    <row r="36" spans="1:9" ht="74.25" customHeight="1">
      <c r="B36" s="12">
        <f t="shared" si="0"/>
        <v>29</v>
      </c>
      <c r="C36" s="13"/>
      <c r="D36" s="13" t="s">
        <v>313</v>
      </c>
      <c r="E36" s="14" t="s">
        <v>13</v>
      </c>
      <c r="F36" s="14"/>
      <c r="G36" s="14"/>
      <c r="H36" s="37" t="s">
        <v>203</v>
      </c>
      <c r="I36" s="68"/>
    </row>
    <row r="37" spans="1:9" s="8" customFormat="1" ht="26">
      <c r="A37" s="1"/>
      <c r="B37" s="12">
        <f t="shared" si="0"/>
        <v>30</v>
      </c>
      <c r="C37" s="13" t="s">
        <v>356</v>
      </c>
      <c r="D37" s="13" t="s">
        <v>357</v>
      </c>
      <c r="E37" s="14" t="s">
        <v>13</v>
      </c>
      <c r="F37" s="14"/>
      <c r="G37" s="14"/>
      <c r="H37" s="40" t="s">
        <v>49</v>
      </c>
      <c r="I37" s="39"/>
    </row>
    <row r="38" spans="1:9">
      <c r="B38" s="12">
        <f t="shared" si="0"/>
        <v>31</v>
      </c>
      <c r="C38" s="13"/>
      <c r="D38" s="13" t="s">
        <v>292</v>
      </c>
      <c r="E38" s="14" t="s">
        <v>13</v>
      </c>
      <c r="F38" s="14"/>
      <c r="G38" s="14"/>
      <c r="H38" s="66"/>
      <c r="I38" s="67"/>
    </row>
    <row r="39" spans="1:9" ht="70.5" customHeight="1">
      <c r="B39" s="12">
        <f t="shared" si="0"/>
        <v>32</v>
      </c>
      <c r="C39" s="13"/>
      <c r="D39" s="13" t="s">
        <v>293</v>
      </c>
      <c r="E39" s="14" t="s">
        <v>13</v>
      </c>
      <c r="F39" s="14"/>
      <c r="G39" s="14"/>
      <c r="H39" s="40" t="s">
        <v>612</v>
      </c>
      <c r="I39" s="39"/>
    </row>
    <row r="40" spans="1:9" s="8" customFormat="1" ht="51.75" customHeight="1">
      <c r="A40" s="1"/>
      <c r="B40" s="12">
        <f t="shared" si="0"/>
        <v>33</v>
      </c>
      <c r="C40" s="13"/>
      <c r="D40" s="13" t="s">
        <v>294</v>
      </c>
      <c r="E40" s="14" t="s">
        <v>13</v>
      </c>
      <c r="F40" s="14"/>
      <c r="G40" s="14"/>
      <c r="H40" s="37" t="s">
        <v>358</v>
      </c>
      <c r="I40" s="68"/>
    </row>
    <row r="41" spans="1:9">
      <c r="B41" s="12">
        <f t="shared" si="0"/>
        <v>34</v>
      </c>
      <c r="C41" s="13" t="s">
        <v>301</v>
      </c>
      <c r="D41" s="13" t="s">
        <v>302</v>
      </c>
      <c r="E41" s="14" t="s">
        <v>13</v>
      </c>
      <c r="F41" s="14"/>
      <c r="G41" s="14"/>
      <c r="H41" s="66"/>
      <c r="I41" s="67"/>
    </row>
    <row r="42" spans="1:9" s="8" customFormat="1">
      <c r="A42" s="1"/>
      <c r="B42" s="12">
        <f t="shared" si="0"/>
        <v>35</v>
      </c>
      <c r="C42" s="13"/>
      <c r="D42" s="13" t="s">
        <v>303</v>
      </c>
      <c r="E42" s="14" t="s">
        <v>13</v>
      </c>
      <c r="F42" s="14"/>
      <c r="G42" s="14"/>
      <c r="H42" s="40" t="s">
        <v>49</v>
      </c>
      <c r="I42" s="39"/>
    </row>
    <row r="43" spans="1:9" s="8" customFormat="1">
      <c r="A43" s="1"/>
      <c r="B43" s="12">
        <f t="shared" si="0"/>
        <v>36</v>
      </c>
      <c r="C43" s="13"/>
      <c r="D43" s="13" t="s">
        <v>359</v>
      </c>
      <c r="E43" s="14" t="s">
        <v>13</v>
      </c>
      <c r="F43" s="14"/>
      <c r="G43" s="14"/>
      <c r="H43" s="66"/>
      <c r="I43" s="67"/>
    </row>
    <row r="44" spans="1:9" s="8" customFormat="1">
      <c r="A44" s="1"/>
      <c r="B44" s="12">
        <f t="shared" si="0"/>
        <v>37</v>
      </c>
      <c r="C44" s="13"/>
      <c r="D44" s="13" t="s">
        <v>360</v>
      </c>
      <c r="E44" s="14" t="s">
        <v>13</v>
      </c>
      <c r="F44" s="14"/>
      <c r="G44" s="14"/>
      <c r="H44" s="40" t="s">
        <v>49</v>
      </c>
      <c r="I44" s="39"/>
    </row>
    <row r="45" spans="1:9" ht="26">
      <c r="B45" s="12">
        <f t="shared" si="0"/>
        <v>38</v>
      </c>
      <c r="C45" s="13"/>
      <c r="D45" s="13" t="s">
        <v>306</v>
      </c>
      <c r="E45" s="14" t="s">
        <v>13</v>
      </c>
      <c r="F45" s="14"/>
      <c r="G45" s="14"/>
      <c r="H45" s="66"/>
      <c r="I45" s="67"/>
    </row>
    <row r="46" spans="1:9" ht="26">
      <c r="B46" s="12">
        <f t="shared" si="0"/>
        <v>39</v>
      </c>
      <c r="C46" s="13"/>
      <c r="D46" s="13" t="s">
        <v>361</v>
      </c>
      <c r="E46" s="14" t="s">
        <v>13</v>
      </c>
      <c r="F46" s="14"/>
      <c r="G46" s="14"/>
      <c r="H46" s="66"/>
      <c r="I46" s="67"/>
    </row>
    <row r="47" spans="1:9" ht="176.15" customHeight="1">
      <c r="B47" s="12">
        <f t="shared" si="0"/>
        <v>40</v>
      </c>
      <c r="C47" s="13"/>
      <c r="D47" s="13" t="s">
        <v>308</v>
      </c>
      <c r="E47" s="14" t="s">
        <v>13</v>
      </c>
      <c r="F47" s="14"/>
      <c r="G47" s="14"/>
      <c r="H47" s="40" t="s">
        <v>415</v>
      </c>
      <c r="I47" s="39"/>
    </row>
    <row r="48" spans="1:9" s="8" customFormat="1" ht="73.5" customHeight="1">
      <c r="A48" s="1"/>
      <c r="B48" s="12">
        <f t="shared" si="0"/>
        <v>41</v>
      </c>
      <c r="C48" s="13"/>
      <c r="D48" s="13" t="s">
        <v>314</v>
      </c>
      <c r="E48" s="14" t="s">
        <v>13</v>
      </c>
      <c r="F48" s="14"/>
      <c r="G48" s="14"/>
      <c r="H48" s="37" t="s">
        <v>203</v>
      </c>
      <c r="I48" s="68"/>
    </row>
    <row r="49" spans="2:9" ht="59.25" customHeight="1">
      <c r="B49" s="12">
        <f t="shared" si="0"/>
        <v>42</v>
      </c>
      <c r="C49" s="9" t="s">
        <v>501</v>
      </c>
      <c r="D49" s="13"/>
      <c r="E49" s="14"/>
      <c r="F49" s="14" t="s">
        <v>60</v>
      </c>
      <c r="G49" s="14"/>
      <c r="H49" s="37" t="s">
        <v>613</v>
      </c>
      <c r="I49" s="38"/>
    </row>
    <row r="50" spans="2:9">
      <c r="D50" s="1"/>
      <c r="H50" s="1"/>
    </row>
    <row r="51" spans="2:9">
      <c r="D51" s="1"/>
      <c r="H51" s="1"/>
    </row>
    <row r="52" spans="2:9">
      <c r="D52" s="1"/>
      <c r="H52" s="1"/>
    </row>
    <row r="53" spans="2:9">
      <c r="D53" s="1"/>
      <c r="H53" s="1"/>
    </row>
    <row r="54" spans="2:9">
      <c r="D54" s="1"/>
      <c r="H54" s="1"/>
    </row>
  </sheetData>
  <mergeCells count="51">
    <mergeCell ref="D3:F3"/>
    <mergeCell ref="G3:H3"/>
    <mergeCell ref="B4:C4"/>
    <mergeCell ref="D4:I4"/>
    <mergeCell ref="H13:I13"/>
    <mergeCell ref="B6:B7"/>
    <mergeCell ref="C6:D7"/>
    <mergeCell ref="E6:G6"/>
    <mergeCell ref="H6:I7"/>
    <mergeCell ref="H8:I8"/>
    <mergeCell ref="H9:I9"/>
    <mergeCell ref="H10:I10"/>
    <mergeCell ref="H11:I11"/>
    <mergeCell ref="H12:I12"/>
    <mergeCell ref="B3:C3"/>
    <mergeCell ref="H25:I25"/>
    <mergeCell ref="H14:I14"/>
    <mergeCell ref="H15:I15"/>
    <mergeCell ref="H16:I16"/>
    <mergeCell ref="H17:I17"/>
    <mergeCell ref="H18:I18"/>
    <mergeCell ref="H19:I19"/>
    <mergeCell ref="H20:I20"/>
    <mergeCell ref="H21:I21"/>
    <mergeCell ref="H22:I22"/>
    <mergeCell ref="H23:I23"/>
    <mergeCell ref="H24:I24"/>
    <mergeCell ref="H37:I37"/>
    <mergeCell ref="H26:I26"/>
    <mergeCell ref="H27:I27"/>
    <mergeCell ref="H28:I28"/>
    <mergeCell ref="H29:I29"/>
    <mergeCell ref="H30:I30"/>
    <mergeCell ref="H31:I31"/>
    <mergeCell ref="H32:I32"/>
    <mergeCell ref="H33:I33"/>
    <mergeCell ref="H34:I34"/>
    <mergeCell ref="H35:I35"/>
    <mergeCell ref="H36:I36"/>
    <mergeCell ref="H49:I49"/>
    <mergeCell ref="H38:I38"/>
    <mergeCell ref="H39:I39"/>
    <mergeCell ref="H40:I40"/>
    <mergeCell ref="H41:I41"/>
    <mergeCell ref="H42:I42"/>
    <mergeCell ref="H43:I43"/>
    <mergeCell ref="H44:I44"/>
    <mergeCell ref="H45:I45"/>
    <mergeCell ref="H46:I46"/>
    <mergeCell ref="H47:I47"/>
    <mergeCell ref="H48:I48"/>
  </mergeCells>
  <phoneticPr fontId="2"/>
  <pageMargins left="0.23622047244094491" right="0.23622047244094491" top="0.39370078740157483" bottom="0.59055118110236227" header="0.31496062992125984" footer="0.31496062992125984"/>
  <pageSetup paperSize="9" scale="61" fitToHeight="0" orientation="portrait" r:id="rId1"/>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82B6CE1-9998-4032-BE77-0869FDA96CD7}">
  <sheetPr codeName="Sheet31">
    <pageSetUpPr fitToPage="1"/>
  </sheetPr>
  <dimension ref="A1:I24"/>
  <sheetViews>
    <sheetView view="pageBreakPreview" zoomScaleNormal="100" zoomScaleSheetLayoutView="100" workbookViewId="0">
      <pane xSplit="9" ySplit="7" topLeftCell="J11" activePane="bottomRight" state="frozen"/>
      <selection pane="topRight"/>
      <selection pane="bottomLeft"/>
      <selection pane="bottomRight"/>
    </sheetView>
  </sheetViews>
  <sheetFormatPr defaultColWidth="8.75" defaultRowHeight="13"/>
  <cols>
    <col min="1" max="1" width="0.5" style="1" customWidth="1"/>
    <col min="2" max="2" width="5.08203125" style="7" customWidth="1"/>
    <col min="3" max="3" width="22.5" style="7" customWidth="1"/>
    <col min="4" max="4" width="22.5" style="8" customWidth="1"/>
    <col min="5" max="7" width="10.75" style="4" customWidth="1"/>
    <col min="8" max="8" width="4.5" style="8" customWidth="1"/>
    <col min="9" max="9" width="62.08203125" style="1" customWidth="1"/>
    <col min="10" max="16384" width="8.75" style="1"/>
  </cols>
  <sheetData>
    <row r="1" spans="2:9" ht="14">
      <c r="B1" s="2" t="s">
        <v>775</v>
      </c>
      <c r="C1" s="3"/>
      <c r="D1" s="1"/>
      <c r="H1" s="1"/>
    </row>
    <row r="2" spans="2:9" ht="9" customHeight="1" thickBot="1">
      <c r="B2" s="3"/>
      <c r="C2" s="3"/>
      <c r="D2" s="1"/>
      <c r="E2" s="5"/>
      <c r="F2" s="5"/>
      <c r="G2" s="5"/>
      <c r="H2" s="1"/>
    </row>
    <row r="3" spans="2:9" s="5" customFormat="1" ht="14.25" customHeight="1">
      <c r="B3" s="54" t="s">
        <v>0</v>
      </c>
      <c r="C3" s="55"/>
      <c r="D3" s="56" t="s">
        <v>646</v>
      </c>
      <c r="E3" s="57"/>
      <c r="F3" s="58"/>
      <c r="G3" s="59" t="s">
        <v>645</v>
      </c>
      <c r="H3" s="55"/>
      <c r="I3" s="11" t="s">
        <v>743</v>
      </c>
    </row>
    <row r="4" spans="2:9" s="5" customFormat="1" ht="13.5" thickBot="1">
      <c r="B4" s="50" t="s">
        <v>1</v>
      </c>
      <c r="C4" s="51"/>
      <c r="D4" s="52" t="s">
        <v>698</v>
      </c>
      <c r="E4" s="52"/>
      <c r="F4" s="52"/>
      <c r="G4" s="52"/>
      <c r="H4" s="52"/>
      <c r="I4" s="53"/>
    </row>
    <row r="5" spans="2:9" s="5" customFormat="1"/>
    <row r="6" spans="2:9" s="5" customFormat="1" ht="13.5" customHeight="1">
      <c r="B6" s="41" t="s">
        <v>2</v>
      </c>
      <c r="C6" s="43" t="s">
        <v>3</v>
      </c>
      <c r="D6" s="44"/>
      <c r="E6" s="43" t="s">
        <v>4</v>
      </c>
      <c r="F6" s="49"/>
      <c r="G6" s="44"/>
      <c r="H6" s="43" t="s">
        <v>5</v>
      </c>
      <c r="I6" s="44"/>
    </row>
    <row r="7" spans="2:9" s="5" customFormat="1" ht="13.5" customHeight="1">
      <c r="B7" s="42"/>
      <c r="C7" s="45"/>
      <c r="D7" s="46"/>
      <c r="E7" s="6" t="s">
        <v>6</v>
      </c>
      <c r="F7" s="6" t="s">
        <v>7</v>
      </c>
      <c r="G7" s="6" t="s">
        <v>8</v>
      </c>
      <c r="H7" s="45"/>
      <c r="I7" s="46"/>
    </row>
    <row r="8" spans="2:9" s="5" customFormat="1">
      <c r="B8" s="15">
        <f>ROW()-7</f>
        <v>1</v>
      </c>
      <c r="C8" s="16" t="s">
        <v>12</v>
      </c>
      <c r="D8" s="17"/>
      <c r="E8" s="14" t="s">
        <v>13</v>
      </c>
      <c r="F8" s="14"/>
      <c r="G8" s="14"/>
      <c r="H8" s="40" t="s">
        <v>14</v>
      </c>
      <c r="I8" s="39"/>
    </row>
    <row r="9" spans="2:9">
      <c r="B9" s="12">
        <f t="shared" ref="B9:B24" si="0">ROW()-7</f>
        <v>2</v>
      </c>
      <c r="C9" s="9" t="s">
        <v>15</v>
      </c>
      <c r="D9" s="13"/>
      <c r="E9" s="14" t="s">
        <v>13</v>
      </c>
      <c r="F9" s="14"/>
      <c r="G9" s="14"/>
      <c r="H9" s="40" t="s">
        <v>14</v>
      </c>
      <c r="I9" s="39"/>
    </row>
    <row r="10" spans="2:9">
      <c r="B10" s="12">
        <f t="shared" si="0"/>
        <v>3</v>
      </c>
      <c r="C10" s="13" t="s">
        <v>334</v>
      </c>
      <c r="D10" s="13"/>
      <c r="E10" s="14" t="s">
        <v>13</v>
      </c>
      <c r="F10" s="14"/>
      <c r="G10" s="14"/>
      <c r="H10" s="66"/>
      <c r="I10" s="67"/>
    </row>
    <row r="11" spans="2:9">
      <c r="B11" s="12">
        <f t="shared" si="0"/>
        <v>4</v>
      </c>
      <c r="C11" s="13" t="s">
        <v>335</v>
      </c>
      <c r="D11" s="13"/>
      <c r="E11" s="14" t="s">
        <v>13</v>
      </c>
      <c r="F11" s="14"/>
      <c r="G11" s="14"/>
      <c r="H11" s="66"/>
      <c r="I11" s="67"/>
    </row>
    <row r="12" spans="2:9" ht="42" customHeight="1">
      <c r="B12" s="12">
        <f t="shared" si="0"/>
        <v>5</v>
      </c>
      <c r="C12" s="13" t="s">
        <v>346</v>
      </c>
      <c r="D12" s="13" t="s">
        <v>347</v>
      </c>
      <c r="E12" s="14" t="s">
        <v>13</v>
      </c>
      <c r="F12" s="14"/>
      <c r="G12" s="14"/>
      <c r="H12" s="40" t="s">
        <v>484</v>
      </c>
      <c r="I12" s="39"/>
    </row>
    <row r="13" spans="2:9" ht="27" customHeight="1">
      <c r="B13" s="12">
        <f t="shared" si="0"/>
        <v>6</v>
      </c>
      <c r="C13" s="13"/>
      <c r="D13" s="13" t="s">
        <v>364</v>
      </c>
      <c r="E13" s="14" t="s">
        <v>13</v>
      </c>
      <c r="F13" s="14"/>
      <c r="G13" s="14"/>
      <c r="H13" s="40" t="s">
        <v>423</v>
      </c>
      <c r="I13" s="39"/>
    </row>
    <row r="14" spans="2:9" ht="27" customHeight="1">
      <c r="B14" s="12">
        <f t="shared" si="0"/>
        <v>7</v>
      </c>
      <c r="C14" s="13"/>
      <c r="D14" s="13" t="s">
        <v>349</v>
      </c>
      <c r="E14" s="14" t="s">
        <v>13</v>
      </c>
      <c r="F14" s="14"/>
      <c r="G14" s="14"/>
      <c r="H14" s="40" t="s">
        <v>421</v>
      </c>
      <c r="I14" s="39"/>
    </row>
    <row r="15" spans="2:9" ht="42" customHeight="1">
      <c r="B15" s="12">
        <f t="shared" si="0"/>
        <v>8</v>
      </c>
      <c r="C15" s="13"/>
      <c r="D15" s="13" t="s">
        <v>350</v>
      </c>
      <c r="E15" s="14" t="s">
        <v>13</v>
      </c>
      <c r="F15" s="14"/>
      <c r="G15" s="14"/>
      <c r="H15" s="40" t="s">
        <v>485</v>
      </c>
      <c r="I15" s="39"/>
    </row>
    <row r="16" spans="2:9" ht="55.15" customHeight="1">
      <c r="B16" s="12">
        <f t="shared" si="0"/>
        <v>9</v>
      </c>
      <c r="C16" s="13"/>
      <c r="D16" s="13" t="s">
        <v>340</v>
      </c>
      <c r="E16" s="14" t="s">
        <v>13</v>
      </c>
      <c r="F16" s="14"/>
      <c r="G16" s="14"/>
      <c r="H16" s="40" t="s">
        <v>611</v>
      </c>
      <c r="I16" s="39"/>
    </row>
    <row r="17" spans="1:9" ht="27" customHeight="1">
      <c r="B17" s="12">
        <f t="shared" si="0"/>
        <v>10</v>
      </c>
      <c r="C17" s="13"/>
      <c r="D17" s="13" t="s">
        <v>341</v>
      </c>
      <c r="E17" s="14" t="s">
        <v>13</v>
      </c>
      <c r="F17" s="14"/>
      <c r="G17" s="14"/>
      <c r="H17" s="40" t="s">
        <v>422</v>
      </c>
      <c r="I17" s="39"/>
    </row>
    <row r="18" spans="1:9">
      <c r="B18" s="12">
        <f t="shared" si="0"/>
        <v>11</v>
      </c>
      <c r="C18" s="13" t="s">
        <v>365</v>
      </c>
      <c r="D18" s="13"/>
      <c r="E18" s="14" t="s">
        <v>13</v>
      </c>
      <c r="F18" s="14"/>
      <c r="G18" s="14"/>
      <c r="H18" s="66"/>
      <c r="I18" s="67"/>
    </row>
    <row r="19" spans="1:9">
      <c r="B19" s="12">
        <f t="shared" si="0"/>
        <v>12</v>
      </c>
      <c r="C19" s="13" t="s">
        <v>345</v>
      </c>
      <c r="D19" s="13"/>
      <c r="E19" s="14" t="s">
        <v>13</v>
      </c>
      <c r="F19" s="14"/>
      <c r="G19" s="14"/>
      <c r="H19" s="66"/>
      <c r="I19" s="67"/>
    </row>
    <row r="20" spans="1:9">
      <c r="B20" s="12">
        <f t="shared" si="0"/>
        <v>13</v>
      </c>
      <c r="C20" s="13" t="s">
        <v>258</v>
      </c>
      <c r="D20" s="13"/>
      <c r="E20" s="14" t="s">
        <v>13</v>
      </c>
      <c r="F20" s="14"/>
      <c r="G20" s="14"/>
      <c r="H20" s="40" t="s">
        <v>49</v>
      </c>
      <c r="I20" s="39"/>
    </row>
    <row r="21" spans="1:9" ht="67.150000000000006" customHeight="1">
      <c r="B21" s="12">
        <f t="shared" si="0"/>
        <v>14</v>
      </c>
      <c r="C21" s="13" t="s">
        <v>416</v>
      </c>
      <c r="D21" s="13"/>
      <c r="E21" s="14" t="s">
        <v>13</v>
      </c>
      <c r="F21" s="14"/>
      <c r="G21" s="14"/>
      <c r="H21" s="37" t="s">
        <v>203</v>
      </c>
      <c r="I21" s="38"/>
    </row>
    <row r="22" spans="1:9" ht="89.25" customHeight="1">
      <c r="B22" s="12">
        <f t="shared" si="0"/>
        <v>15</v>
      </c>
      <c r="C22" s="13" t="s">
        <v>259</v>
      </c>
      <c r="D22" s="13"/>
      <c r="E22" s="14" t="s">
        <v>13</v>
      </c>
      <c r="F22" s="14"/>
      <c r="G22" s="14"/>
      <c r="H22" s="37" t="s">
        <v>260</v>
      </c>
      <c r="I22" s="38"/>
    </row>
    <row r="23" spans="1:9">
      <c r="B23" s="12">
        <f t="shared" si="0"/>
        <v>16</v>
      </c>
      <c r="C23" s="13" t="s">
        <v>261</v>
      </c>
      <c r="D23" s="13"/>
      <c r="E23" s="14" t="s">
        <v>13</v>
      </c>
      <c r="F23" s="14"/>
      <c r="G23" s="14"/>
      <c r="H23" s="62" t="s">
        <v>14</v>
      </c>
      <c r="I23" s="48"/>
    </row>
    <row r="24" spans="1:9" s="8" customFormat="1" ht="27" customHeight="1">
      <c r="A24" s="1"/>
      <c r="B24" s="12">
        <f t="shared" si="0"/>
        <v>17</v>
      </c>
      <c r="C24" s="13" t="s">
        <v>417</v>
      </c>
      <c r="D24" s="13"/>
      <c r="E24" s="14" t="s">
        <v>13</v>
      </c>
      <c r="F24" s="14"/>
      <c r="G24" s="14"/>
      <c r="H24" s="37" t="s">
        <v>363</v>
      </c>
      <c r="I24" s="68"/>
    </row>
  </sheetData>
  <mergeCells count="26">
    <mergeCell ref="H21:I21"/>
    <mergeCell ref="H6:I7"/>
    <mergeCell ref="E6:G6"/>
    <mergeCell ref="H14:I14"/>
    <mergeCell ref="H9:I9"/>
    <mergeCell ref="B3:C3"/>
    <mergeCell ref="D3:F3"/>
    <mergeCell ref="G3:H3"/>
    <mergeCell ref="B4:C4"/>
    <mergeCell ref="D4:I4"/>
    <mergeCell ref="B6:B7"/>
    <mergeCell ref="C6:D7"/>
    <mergeCell ref="H24:I24"/>
    <mergeCell ref="H8:I8"/>
    <mergeCell ref="H10:I10"/>
    <mergeCell ref="H23:I23"/>
    <mergeCell ref="H11:I11"/>
    <mergeCell ref="H13:I13"/>
    <mergeCell ref="H12:I12"/>
    <mergeCell ref="H19:I19"/>
    <mergeCell ref="H20:I20"/>
    <mergeCell ref="H22:I22"/>
    <mergeCell ref="H16:I16"/>
    <mergeCell ref="H18:I18"/>
    <mergeCell ref="H17:I17"/>
    <mergeCell ref="H15:I15"/>
  </mergeCells>
  <phoneticPr fontId="2"/>
  <pageMargins left="0.23622047244094491" right="0.23622047244094491" top="0.39370078740157483" bottom="0.59055118110236227" header="0.31496062992125984" footer="0.31496062992125984"/>
  <pageSetup paperSize="9" scale="61"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B296BC-D1CF-4EC4-8929-D0D1540819C1}">
  <sheetPr>
    <pageSetUpPr fitToPage="1"/>
  </sheetPr>
  <dimension ref="B1:I52"/>
  <sheetViews>
    <sheetView view="pageBreakPreview" zoomScale="102" zoomScaleNormal="100" zoomScaleSheetLayoutView="102" workbookViewId="0">
      <pane xSplit="9" ySplit="7" topLeftCell="J42" activePane="bottomRight" state="frozen"/>
      <selection pane="topRight"/>
      <selection pane="bottomLeft"/>
      <selection pane="bottomRight"/>
    </sheetView>
  </sheetViews>
  <sheetFormatPr defaultColWidth="8.75" defaultRowHeight="13"/>
  <cols>
    <col min="1" max="1" width="0.5" style="1" customWidth="1"/>
    <col min="2" max="2" width="5.08203125" style="7" customWidth="1"/>
    <col min="3" max="3" width="22.5" style="7" customWidth="1"/>
    <col min="4" max="4" width="22.5" style="8" customWidth="1"/>
    <col min="5" max="7" width="10.75" style="4" customWidth="1"/>
    <col min="8" max="8" width="4.5" style="8" customWidth="1"/>
    <col min="9" max="9" width="62.08203125" style="1" customWidth="1"/>
    <col min="10" max="16384" width="8.75" style="1"/>
  </cols>
  <sheetData>
    <row r="1" spans="2:9" ht="14">
      <c r="B1" s="2" t="s">
        <v>804</v>
      </c>
      <c r="C1" s="3"/>
      <c r="D1" s="1"/>
      <c r="H1" s="1"/>
    </row>
    <row r="2" spans="2:9" ht="9" customHeight="1" thickBot="1">
      <c r="B2" s="3"/>
      <c r="C2" s="3"/>
      <c r="D2" s="1"/>
      <c r="E2" s="5"/>
      <c r="F2" s="5"/>
      <c r="G2" s="5"/>
      <c r="H2" s="1"/>
    </row>
    <row r="3" spans="2:9" s="5" customFormat="1" ht="14.25" customHeight="1">
      <c r="B3" s="54" t="s">
        <v>0</v>
      </c>
      <c r="C3" s="55"/>
      <c r="D3" s="56" t="s">
        <v>646</v>
      </c>
      <c r="E3" s="57"/>
      <c r="F3" s="58"/>
      <c r="G3" s="59" t="s">
        <v>645</v>
      </c>
      <c r="H3" s="55"/>
      <c r="I3" s="11" t="s">
        <v>649</v>
      </c>
    </row>
    <row r="4" spans="2:9" s="5" customFormat="1" ht="13.5" thickBot="1">
      <c r="B4" s="50" t="s">
        <v>1</v>
      </c>
      <c r="C4" s="51"/>
      <c r="D4" s="52" t="s">
        <v>652</v>
      </c>
      <c r="E4" s="52"/>
      <c r="F4" s="52"/>
      <c r="G4" s="52"/>
      <c r="H4" s="52"/>
      <c r="I4" s="53"/>
    </row>
    <row r="5" spans="2:9" s="5" customFormat="1"/>
    <row r="6" spans="2:9" s="5" customFormat="1" ht="13.5" customHeight="1">
      <c r="B6" s="41" t="s">
        <v>2</v>
      </c>
      <c r="C6" s="43" t="s">
        <v>3</v>
      </c>
      <c r="D6" s="44"/>
      <c r="E6" s="43" t="s">
        <v>4</v>
      </c>
      <c r="F6" s="49"/>
      <c r="G6" s="44"/>
      <c r="H6" s="43" t="s">
        <v>5</v>
      </c>
      <c r="I6" s="44"/>
    </row>
    <row r="7" spans="2:9" s="5" customFormat="1" ht="13.5" customHeight="1">
      <c r="B7" s="42"/>
      <c r="C7" s="45"/>
      <c r="D7" s="46"/>
      <c r="E7" s="6" t="s">
        <v>6</v>
      </c>
      <c r="F7" s="6" t="s">
        <v>7</v>
      </c>
      <c r="G7" s="6" t="s">
        <v>8</v>
      </c>
      <c r="H7" s="45"/>
      <c r="I7" s="46"/>
    </row>
    <row r="8" spans="2:9" ht="87.75" customHeight="1">
      <c r="B8" s="12">
        <f>ROW()-7</f>
        <v>1</v>
      </c>
      <c r="C8" s="9" t="s">
        <v>9</v>
      </c>
      <c r="D8" s="13"/>
      <c r="E8" s="14" t="s">
        <v>10</v>
      </c>
      <c r="F8" s="14"/>
      <c r="G8" s="14"/>
      <c r="H8" s="37" t="s">
        <v>68</v>
      </c>
      <c r="I8" s="38"/>
    </row>
    <row r="9" spans="2:9" s="5" customFormat="1">
      <c r="B9" s="15">
        <f t="shared" ref="B9:B52" si="0">ROW()-7</f>
        <v>2</v>
      </c>
      <c r="C9" s="16" t="s">
        <v>12</v>
      </c>
      <c r="D9" s="17"/>
      <c r="E9" s="14" t="s">
        <v>13</v>
      </c>
      <c r="F9" s="14"/>
      <c r="G9" s="14"/>
      <c r="H9" s="40" t="s">
        <v>14</v>
      </c>
      <c r="I9" s="39"/>
    </row>
    <row r="10" spans="2:9">
      <c r="B10" s="12">
        <f t="shared" si="0"/>
        <v>3</v>
      </c>
      <c r="C10" s="9" t="s">
        <v>15</v>
      </c>
      <c r="D10" s="13"/>
      <c r="E10" s="14" t="s">
        <v>13</v>
      </c>
      <c r="F10" s="14"/>
      <c r="G10" s="14"/>
      <c r="H10" s="40" t="s">
        <v>14</v>
      </c>
      <c r="I10" s="39"/>
    </row>
    <row r="11" spans="2:9" ht="30" customHeight="1">
      <c r="B11" s="12">
        <f t="shared" si="0"/>
        <v>4</v>
      </c>
      <c r="C11" s="9" t="s">
        <v>16</v>
      </c>
      <c r="D11" s="13"/>
      <c r="E11" s="14" t="s">
        <v>13</v>
      </c>
      <c r="F11" s="14"/>
      <c r="G11" s="14"/>
      <c r="H11" s="47" t="s">
        <v>17</v>
      </c>
      <c r="I11" s="48"/>
    </row>
    <row r="12" spans="2:9" ht="26">
      <c r="B12" s="12">
        <f t="shared" si="0"/>
        <v>5</v>
      </c>
      <c r="C12" s="9" t="s">
        <v>19</v>
      </c>
      <c r="D12" s="13"/>
      <c r="E12" s="14" t="s">
        <v>13</v>
      </c>
      <c r="F12" s="14"/>
      <c r="G12" s="14"/>
      <c r="H12" s="37" t="s">
        <v>20</v>
      </c>
      <c r="I12" s="38"/>
    </row>
    <row r="13" spans="2:9">
      <c r="B13" s="12">
        <f t="shared" si="0"/>
        <v>6</v>
      </c>
      <c r="C13" s="9" t="s">
        <v>21</v>
      </c>
      <c r="D13" s="13" t="s">
        <v>22</v>
      </c>
      <c r="E13" s="14" t="s">
        <v>13</v>
      </c>
      <c r="F13" s="14"/>
      <c r="G13" s="14"/>
      <c r="H13" s="40" t="s">
        <v>432</v>
      </c>
      <c r="I13" s="39"/>
    </row>
    <row r="14" spans="2:9">
      <c r="B14" s="12">
        <f t="shared" si="0"/>
        <v>7</v>
      </c>
      <c r="C14" s="9"/>
      <c r="D14" s="13" t="s">
        <v>23</v>
      </c>
      <c r="E14" s="14" t="s">
        <v>13</v>
      </c>
      <c r="F14" s="14"/>
      <c r="G14" s="14"/>
      <c r="H14" s="40" t="s">
        <v>432</v>
      </c>
      <c r="I14" s="39"/>
    </row>
    <row r="15" spans="2:9" ht="31.5" customHeight="1">
      <c r="B15" s="12">
        <f t="shared" si="0"/>
        <v>8</v>
      </c>
      <c r="C15" s="9"/>
      <c r="D15" s="13" t="s">
        <v>24</v>
      </c>
      <c r="E15" s="14"/>
      <c r="F15" s="14"/>
      <c r="G15" s="14" t="s">
        <v>13</v>
      </c>
      <c r="H15" s="40" t="s">
        <v>25</v>
      </c>
      <c r="I15" s="39"/>
    </row>
    <row r="16" spans="2:9" ht="31.5" customHeight="1">
      <c r="B16" s="12">
        <f t="shared" si="0"/>
        <v>9</v>
      </c>
      <c r="C16" s="9"/>
      <c r="D16" s="13" t="s">
        <v>26</v>
      </c>
      <c r="E16" s="14" t="s">
        <v>13</v>
      </c>
      <c r="F16" s="14"/>
      <c r="G16" s="14"/>
      <c r="H16" s="40" t="s">
        <v>431</v>
      </c>
      <c r="I16" s="39"/>
    </row>
    <row r="17" spans="2:9" ht="31.5" customHeight="1">
      <c r="B17" s="12">
        <f t="shared" si="0"/>
        <v>10</v>
      </c>
      <c r="C17" s="9"/>
      <c r="D17" s="13" t="s">
        <v>27</v>
      </c>
      <c r="E17" s="14" t="s">
        <v>13</v>
      </c>
      <c r="F17" s="14"/>
      <c r="G17" s="14"/>
      <c r="H17" s="40" t="s">
        <v>433</v>
      </c>
      <c r="I17" s="39"/>
    </row>
    <row r="18" spans="2:9">
      <c r="B18" s="12">
        <f t="shared" si="0"/>
        <v>11</v>
      </c>
      <c r="C18" s="9"/>
      <c r="D18" s="13" t="s">
        <v>28</v>
      </c>
      <c r="E18" s="14" t="s">
        <v>13</v>
      </c>
      <c r="F18" s="14"/>
      <c r="G18" s="14"/>
      <c r="H18" s="40" t="s">
        <v>420</v>
      </c>
      <c r="I18" s="39"/>
    </row>
    <row r="19" spans="2:9" ht="27" customHeight="1">
      <c r="B19" s="12">
        <f t="shared" si="0"/>
        <v>12</v>
      </c>
      <c r="C19" s="9" t="s">
        <v>29</v>
      </c>
      <c r="D19" s="13" t="s">
        <v>30</v>
      </c>
      <c r="E19" s="14" t="s">
        <v>13</v>
      </c>
      <c r="F19" s="14"/>
      <c r="G19" s="14"/>
      <c r="H19" s="37" t="s">
        <v>641</v>
      </c>
      <c r="I19" s="39"/>
    </row>
    <row r="20" spans="2:9" ht="13.5" customHeight="1">
      <c r="B20" s="12">
        <f t="shared" si="0"/>
        <v>13</v>
      </c>
      <c r="C20" s="9"/>
      <c r="D20" s="13" t="s">
        <v>31</v>
      </c>
      <c r="E20" s="14" t="s">
        <v>13</v>
      </c>
      <c r="F20" s="14"/>
      <c r="G20" s="14"/>
      <c r="H20" s="37" t="s">
        <v>641</v>
      </c>
      <c r="I20" s="39"/>
    </row>
    <row r="21" spans="2:9">
      <c r="B21" s="12">
        <f t="shared" si="0"/>
        <v>14</v>
      </c>
      <c r="C21" s="9"/>
      <c r="D21" s="13" t="s">
        <v>32</v>
      </c>
      <c r="E21" s="14"/>
      <c r="F21" s="14"/>
      <c r="G21" s="14" t="s">
        <v>13</v>
      </c>
      <c r="H21" s="37"/>
      <c r="I21" s="39"/>
    </row>
    <row r="22" spans="2:9" ht="30" customHeight="1">
      <c r="B22" s="12">
        <f t="shared" si="0"/>
        <v>15</v>
      </c>
      <c r="C22" s="9"/>
      <c r="D22" s="13" t="s">
        <v>33</v>
      </c>
      <c r="E22" s="14" t="s">
        <v>13</v>
      </c>
      <c r="F22" s="14"/>
      <c r="G22" s="14"/>
      <c r="H22" s="40" t="s">
        <v>752</v>
      </c>
      <c r="I22" s="39"/>
    </row>
    <row r="23" spans="2:9">
      <c r="B23" s="12">
        <f t="shared" si="0"/>
        <v>16</v>
      </c>
      <c r="C23" s="9"/>
      <c r="D23" s="13" t="s">
        <v>35</v>
      </c>
      <c r="E23" s="14" t="s">
        <v>13</v>
      </c>
      <c r="F23" s="14"/>
      <c r="G23" s="14"/>
      <c r="H23" s="37" t="s">
        <v>641</v>
      </c>
      <c r="I23" s="39"/>
    </row>
    <row r="24" spans="2:9">
      <c r="B24" s="12">
        <f t="shared" si="0"/>
        <v>17</v>
      </c>
      <c r="C24" s="9" t="s">
        <v>36</v>
      </c>
      <c r="D24" s="13"/>
      <c r="E24" s="14"/>
      <c r="F24" s="14" t="s">
        <v>13</v>
      </c>
      <c r="G24" s="14"/>
      <c r="H24" s="40" t="s">
        <v>618</v>
      </c>
      <c r="I24" s="39"/>
    </row>
    <row r="25" spans="2:9">
      <c r="B25" s="12">
        <f t="shared" si="0"/>
        <v>18</v>
      </c>
      <c r="C25" s="9" t="s">
        <v>37</v>
      </c>
      <c r="D25" s="13"/>
      <c r="E25" s="14"/>
      <c r="F25" s="14" t="s">
        <v>13</v>
      </c>
      <c r="G25" s="14"/>
      <c r="H25" s="40" t="s">
        <v>618</v>
      </c>
      <c r="I25" s="39"/>
    </row>
    <row r="26" spans="2:9" ht="26">
      <c r="B26" s="12">
        <f t="shared" si="0"/>
        <v>19</v>
      </c>
      <c r="C26" s="9" t="s">
        <v>38</v>
      </c>
      <c r="D26" s="13"/>
      <c r="E26" s="14"/>
      <c r="F26" s="14" t="s">
        <v>13</v>
      </c>
      <c r="G26" s="14"/>
      <c r="H26" s="40"/>
      <c r="I26" s="39"/>
    </row>
    <row r="27" spans="2:9">
      <c r="B27" s="12">
        <f t="shared" si="0"/>
        <v>20</v>
      </c>
      <c r="C27" s="9" t="s">
        <v>39</v>
      </c>
      <c r="D27" s="13"/>
      <c r="E27" s="14"/>
      <c r="F27" s="14" t="s">
        <v>13</v>
      </c>
      <c r="G27" s="14"/>
      <c r="H27" s="40"/>
      <c r="I27" s="39"/>
    </row>
    <row r="28" spans="2:9" ht="26">
      <c r="B28" s="12">
        <f t="shared" si="0"/>
        <v>21</v>
      </c>
      <c r="C28" s="9" t="s">
        <v>40</v>
      </c>
      <c r="D28" s="13"/>
      <c r="E28" s="14"/>
      <c r="F28" s="14" t="s">
        <v>13</v>
      </c>
      <c r="G28" s="14"/>
      <c r="H28" s="40" t="s">
        <v>499</v>
      </c>
      <c r="I28" s="39"/>
    </row>
    <row r="29" spans="2:9">
      <c r="B29" s="12">
        <f t="shared" si="0"/>
        <v>22</v>
      </c>
      <c r="C29" s="9" t="s">
        <v>41</v>
      </c>
      <c r="D29" s="13"/>
      <c r="E29" s="14"/>
      <c r="F29" s="14" t="s">
        <v>13</v>
      </c>
      <c r="G29" s="14"/>
      <c r="H29" s="40"/>
      <c r="I29" s="39"/>
    </row>
    <row r="30" spans="2:9" ht="26">
      <c r="B30" s="12">
        <f t="shared" si="0"/>
        <v>23</v>
      </c>
      <c r="C30" s="9" t="s">
        <v>42</v>
      </c>
      <c r="D30" s="13"/>
      <c r="E30" s="14"/>
      <c r="F30" s="14" t="s">
        <v>13</v>
      </c>
      <c r="G30" s="14"/>
      <c r="H30" s="40" t="s">
        <v>43</v>
      </c>
      <c r="I30" s="39"/>
    </row>
    <row r="31" spans="2:9" ht="13.5" customHeight="1">
      <c r="B31" s="12">
        <f t="shared" si="0"/>
        <v>24</v>
      </c>
      <c r="C31" s="9" t="s">
        <v>44</v>
      </c>
      <c r="D31" s="13"/>
      <c r="E31" s="14"/>
      <c r="F31" s="14" t="s">
        <v>13</v>
      </c>
      <c r="G31" s="14"/>
      <c r="H31" s="40" t="s">
        <v>43</v>
      </c>
      <c r="I31" s="39"/>
    </row>
    <row r="32" spans="2:9">
      <c r="B32" s="12">
        <f t="shared" si="0"/>
        <v>25</v>
      </c>
      <c r="C32" s="9" t="s">
        <v>46</v>
      </c>
      <c r="D32" s="13"/>
      <c r="E32" s="14"/>
      <c r="F32" s="14" t="s">
        <v>13</v>
      </c>
      <c r="G32" s="14"/>
      <c r="H32" s="40" t="s">
        <v>47</v>
      </c>
      <c r="I32" s="39"/>
    </row>
    <row r="33" spans="2:9">
      <c r="B33" s="12">
        <f t="shared" si="0"/>
        <v>26</v>
      </c>
      <c r="C33" s="9" t="s">
        <v>48</v>
      </c>
      <c r="D33" s="13"/>
      <c r="E33" s="14"/>
      <c r="F33" s="14" t="s">
        <v>13</v>
      </c>
      <c r="G33" s="14"/>
      <c r="H33" s="40" t="s">
        <v>49</v>
      </c>
      <c r="I33" s="39"/>
    </row>
    <row r="34" spans="2:9" ht="27" customHeight="1">
      <c r="B34" s="12">
        <f t="shared" si="0"/>
        <v>27</v>
      </c>
      <c r="C34" s="9" t="s">
        <v>50</v>
      </c>
      <c r="D34" s="13"/>
      <c r="E34" s="14"/>
      <c r="F34" s="14" t="s">
        <v>13</v>
      </c>
      <c r="G34" s="14"/>
      <c r="H34" s="40" t="s">
        <v>51</v>
      </c>
      <c r="I34" s="39"/>
    </row>
    <row r="35" spans="2:9" ht="13.5" customHeight="1">
      <c r="B35" s="12">
        <f t="shared" si="0"/>
        <v>28</v>
      </c>
      <c r="C35" s="9" t="s">
        <v>52</v>
      </c>
      <c r="D35" s="13"/>
      <c r="E35" s="14"/>
      <c r="F35" s="14" t="s">
        <v>13</v>
      </c>
      <c r="G35" s="14"/>
      <c r="H35" s="40" t="s">
        <v>43</v>
      </c>
      <c r="I35" s="39"/>
    </row>
    <row r="36" spans="2:9">
      <c r="B36" s="12">
        <f t="shared" si="0"/>
        <v>29</v>
      </c>
      <c r="C36" s="9" t="s">
        <v>53</v>
      </c>
      <c r="D36" s="13"/>
      <c r="E36" s="14"/>
      <c r="F36" s="14" t="s">
        <v>13</v>
      </c>
      <c r="G36" s="14"/>
      <c r="H36" s="40" t="s">
        <v>54</v>
      </c>
      <c r="I36" s="39"/>
    </row>
    <row r="37" spans="2:9">
      <c r="B37" s="12">
        <f t="shared" si="0"/>
        <v>30</v>
      </c>
      <c r="C37" s="9" t="s">
        <v>69</v>
      </c>
      <c r="D37" s="13"/>
      <c r="E37" s="14"/>
      <c r="F37" s="14" t="s">
        <v>13</v>
      </c>
      <c r="G37" s="14"/>
      <c r="H37" s="40" t="s">
        <v>70</v>
      </c>
      <c r="I37" s="39"/>
    </row>
    <row r="38" spans="2:9" ht="30" customHeight="1">
      <c r="B38" s="12">
        <f t="shared" si="0"/>
        <v>31</v>
      </c>
      <c r="C38" s="9" t="s">
        <v>55</v>
      </c>
      <c r="D38" s="13"/>
      <c r="E38" s="14"/>
      <c r="F38" s="14" t="s">
        <v>13</v>
      </c>
      <c r="G38" s="14"/>
      <c r="H38" s="40" t="s">
        <v>56</v>
      </c>
      <c r="I38" s="39"/>
    </row>
    <row r="39" spans="2:9" ht="166.5" customHeight="1">
      <c r="B39" s="12">
        <f t="shared" si="0"/>
        <v>32</v>
      </c>
      <c r="C39" s="9" t="s">
        <v>440</v>
      </c>
      <c r="D39" s="13"/>
      <c r="E39" s="14" t="s">
        <v>13</v>
      </c>
      <c r="F39" s="14"/>
      <c r="G39" s="14"/>
      <c r="H39" s="37" t="s">
        <v>57</v>
      </c>
      <c r="I39" s="38"/>
    </row>
    <row r="40" spans="2:9" ht="27" customHeight="1">
      <c r="B40" s="12">
        <f t="shared" si="0"/>
        <v>33</v>
      </c>
      <c r="C40" s="9" t="s">
        <v>441</v>
      </c>
      <c r="D40" s="13"/>
      <c r="E40" s="14" t="s">
        <v>13</v>
      </c>
      <c r="F40" s="14"/>
      <c r="G40" s="14"/>
      <c r="H40" s="37" t="s">
        <v>20</v>
      </c>
      <c r="I40" s="38"/>
    </row>
    <row r="41" spans="2:9" ht="26">
      <c r="B41" s="12">
        <f t="shared" si="0"/>
        <v>34</v>
      </c>
      <c r="C41" s="9" t="s">
        <v>58</v>
      </c>
      <c r="D41" s="13"/>
      <c r="E41" s="14" t="s">
        <v>13</v>
      </c>
      <c r="F41" s="14"/>
      <c r="G41" s="14"/>
      <c r="H41" s="37" t="s">
        <v>20</v>
      </c>
      <c r="I41" s="38"/>
    </row>
    <row r="42" spans="2:9" ht="45" customHeight="1">
      <c r="B42" s="12">
        <f t="shared" si="0"/>
        <v>35</v>
      </c>
      <c r="C42" s="9" t="s">
        <v>566</v>
      </c>
      <c r="D42" s="13"/>
      <c r="E42" s="14" t="s">
        <v>13</v>
      </c>
      <c r="F42" s="14"/>
      <c r="G42" s="14"/>
      <c r="H42" s="37" t="s">
        <v>20</v>
      </c>
      <c r="I42" s="38"/>
    </row>
    <row r="43" spans="2:9" ht="45" customHeight="1">
      <c r="B43" s="12">
        <f t="shared" si="0"/>
        <v>36</v>
      </c>
      <c r="C43" s="9" t="s">
        <v>568</v>
      </c>
      <c r="D43" s="13"/>
      <c r="E43" s="14" t="s">
        <v>13</v>
      </c>
      <c r="F43" s="14"/>
      <c r="G43" s="14"/>
      <c r="H43" s="37" t="s">
        <v>20</v>
      </c>
      <c r="I43" s="38"/>
    </row>
    <row r="44" spans="2:9" ht="45" customHeight="1">
      <c r="B44" s="12">
        <f t="shared" si="0"/>
        <v>37</v>
      </c>
      <c r="C44" s="9" t="s">
        <v>569</v>
      </c>
      <c r="D44" s="13"/>
      <c r="E44" s="14" t="s">
        <v>13</v>
      </c>
      <c r="F44" s="14"/>
      <c r="G44" s="14"/>
      <c r="H44" s="37" t="s">
        <v>20</v>
      </c>
      <c r="I44" s="38"/>
    </row>
    <row r="45" spans="2:9" ht="45" customHeight="1">
      <c r="B45" s="12">
        <f t="shared" si="0"/>
        <v>38</v>
      </c>
      <c r="C45" s="9" t="s">
        <v>570</v>
      </c>
      <c r="D45" s="13"/>
      <c r="E45" s="14" t="s">
        <v>13</v>
      </c>
      <c r="F45" s="14"/>
      <c r="G45" s="14"/>
      <c r="H45" s="37" t="s">
        <v>20</v>
      </c>
      <c r="I45" s="38"/>
    </row>
    <row r="46" spans="2:9" ht="45" customHeight="1">
      <c r="B46" s="12">
        <f t="shared" si="0"/>
        <v>39</v>
      </c>
      <c r="C46" s="9" t="s">
        <v>571</v>
      </c>
      <c r="D46" s="13"/>
      <c r="E46" s="14" t="s">
        <v>13</v>
      </c>
      <c r="F46" s="14"/>
      <c r="G46" s="14"/>
      <c r="H46" s="37" t="s">
        <v>20</v>
      </c>
      <c r="I46" s="38"/>
    </row>
    <row r="47" spans="2:9" ht="45" customHeight="1">
      <c r="B47" s="12">
        <f t="shared" si="0"/>
        <v>40</v>
      </c>
      <c r="C47" s="9" t="s">
        <v>572</v>
      </c>
      <c r="D47" s="13"/>
      <c r="E47" s="14" t="s">
        <v>13</v>
      </c>
      <c r="F47" s="14"/>
      <c r="G47" s="14"/>
      <c r="H47" s="37" t="s">
        <v>20</v>
      </c>
      <c r="I47" s="38"/>
    </row>
    <row r="48" spans="2:9" ht="45" customHeight="1">
      <c r="B48" s="12">
        <f t="shared" si="0"/>
        <v>41</v>
      </c>
      <c r="C48" s="9" t="s">
        <v>573</v>
      </c>
      <c r="D48" s="13"/>
      <c r="E48" s="14" t="s">
        <v>13</v>
      </c>
      <c r="F48" s="14"/>
      <c r="G48" s="14"/>
      <c r="H48" s="37" t="s">
        <v>20</v>
      </c>
      <c r="I48" s="38"/>
    </row>
    <row r="49" spans="2:9" ht="45" customHeight="1">
      <c r="B49" s="12">
        <f t="shared" si="0"/>
        <v>42</v>
      </c>
      <c r="C49" s="9" t="s">
        <v>574</v>
      </c>
      <c r="D49" s="13"/>
      <c r="E49" s="14" t="s">
        <v>13</v>
      </c>
      <c r="F49" s="14"/>
      <c r="G49" s="14"/>
      <c r="H49" s="37" t="s">
        <v>20</v>
      </c>
      <c r="I49" s="38"/>
    </row>
    <row r="50" spans="2:9" ht="45" customHeight="1">
      <c r="B50" s="12">
        <f t="shared" si="0"/>
        <v>43</v>
      </c>
      <c r="C50" s="9" t="s">
        <v>575</v>
      </c>
      <c r="D50" s="13"/>
      <c r="E50" s="14" t="s">
        <v>13</v>
      </c>
      <c r="F50" s="14"/>
      <c r="G50" s="14"/>
      <c r="H50" s="37" t="s">
        <v>20</v>
      </c>
      <c r="I50" s="38"/>
    </row>
    <row r="51" spans="2:9" ht="26">
      <c r="B51" s="12">
        <f t="shared" si="0"/>
        <v>44</v>
      </c>
      <c r="C51" s="9" t="s">
        <v>620</v>
      </c>
      <c r="D51" s="13"/>
      <c r="E51" s="14" t="s">
        <v>13</v>
      </c>
      <c r="F51" s="14"/>
      <c r="G51" s="14"/>
      <c r="H51" s="37" t="s">
        <v>20</v>
      </c>
      <c r="I51" s="38"/>
    </row>
    <row r="52" spans="2:9" ht="31.5" customHeight="1">
      <c r="B52" s="12">
        <f t="shared" si="0"/>
        <v>45</v>
      </c>
      <c r="C52" s="9" t="s">
        <v>59</v>
      </c>
      <c r="D52" s="13"/>
      <c r="E52" s="14" t="s">
        <v>60</v>
      </c>
      <c r="F52" s="14"/>
      <c r="G52" s="14"/>
      <c r="H52" s="37" t="s">
        <v>450</v>
      </c>
      <c r="I52" s="38"/>
    </row>
  </sheetData>
  <mergeCells count="54">
    <mergeCell ref="B4:C4"/>
    <mergeCell ref="D4:I4"/>
    <mergeCell ref="B3:C3"/>
    <mergeCell ref="D3:F3"/>
    <mergeCell ref="G3:H3"/>
    <mergeCell ref="H25:I25"/>
    <mergeCell ref="H36:I36"/>
    <mergeCell ref="H38:I38"/>
    <mergeCell ref="H34:I34"/>
    <mergeCell ref="H27:I27"/>
    <mergeCell ref="H28:I28"/>
    <mergeCell ref="H24:I24"/>
    <mergeCell ref="H21:I21"/>
    <mergeCell ref="H13:I13"/>
    <mergeCell ref="H14:I14"/>
    <mergeCell ref="E6:G6"/>
    <mergeCell ref="H20:I20"/>
    <mergeCell ref="H22:I22"/>
    <mergeCell ref="H15:I15"/>
    <mergeCell ref="H17:I17"/>
    <mergeCell ref="H18:I18"/>
    <mergeCell ref="H19:I19"/>
    <mergeCell ref="H16:I16"/>
    <mergeCell ref="H12:I12"/>
    <mergeCell ref="B6:B7"/>
    <mergeCell ref="C6:D7"/>
    <mergeCell ref="H6:I7"/>
    <mergeCell ref="H10:I10"/>
    <mergeCell ref="H11:I11"/>
    <mergeCell ref="H52:I52"/>
    <mergeCell ref="H39:I39"/>
    <mergeCell ref="H40:I40"/>
    <mergeCell ref="H8:I8"/>
    <mergeCell ref="H37:I37"/>
    <mergeCell ref="H23:I23"/>
    <mergeCell ref="H30:I30"/>
    <mergeCell ref="H29:I29"/>
    <mergeCell ref="H26:I26"/>
    <mergeCell ref="H9:I9"/>
    <mergeCell ref="H31:I31"/>
    <mergeCell ref="H41:I41"/>
    <mergeCell ref="H51:I51"/>
    <mergeCell ref="H32:I32"/>
    <mergeCell ref="H33:I33"/>
    <mergeCell ref="H35:I35"/>
    <mergeCell ref="H47:I47"/>
    <mergeCell ref="H48:I48"/>
    <mergeCell ref="H49:I49"/>
    <mergeCell ref="H50:I50"/>
    <mergeCell ref="H42:I42"/>
    <mergeCell ref="H43:I43"/>
    <mergeCell ref="H44:I44"/>
    <mergeCell ref="H45:I45"/>
    <mergeCell ref="H46:I46"/>
  </mergeCells>
  <phoneticPr fontId="2"/>
  <pageMargins left="0.23622047244094491" right="0.23622047244094491" top="0.39370078740157483" bottom="0.59055118110236227" header="0.31496062992125984" footer="0.31496062992125984"/>
  <pageSetup paperSize="9" scale="61" fitToHeight="0" orientation="portrait" r:id="rId1"/>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D12C748-5F2F-4278-B58A-B44F9DFB1598}">
  <sheetPr>
    <pageSetUpPr fitToPage="1"/>
  </sheetPr>
  <dimension ref="B1:I29"/>
  <sheetViews>
    <sheetView view="pageBreakPreview" zoomScale="102" zoomScaleNormal="100" zoomScaleSheetLayoutView="102" workbookViewId="0">
      <pane xSplit="9" ySplit="7" topLeftCell="J22" activePane="bottomRight" state="frozen"/>
      <selection pane="topRight"/>
      <selection pane="bottomLeft"/>
      <selection pane="bottomRight"/>
    </sheetView>
  </sheetViews>
  <sheetFormatPr defaultColWidth="8.75" defaultRowHeight="13"/>
  <cols>
    <col min="1" max="1" width="0.5" style="1" customWidth="1"/>
    <col min="2" max="2" width="5.08203125" style="7" customWidth="1"/>
    <col min="3" max="3" width="22.5" style="7" customWidth="1"/>
    <col min="4" max="4" width="22.5" style="8" customWidth="1"/>
    <col min="5" max="7" width="10.75" style="4" customWidth="1"/>
    <col min="8" max="8" width="4.5" style="8" customWidth="1"/>
    <col min="9" max="9" width="62.08203125" style="1" customWidth="1"/>
    <col min="10" max="16384" width="8.75" style="1"/>
  </cols>
  <sheetData>
    <row r="1" spans="2:9" ht="14">
      <c r="B1" s="2" t="s">
        <v>774</v>
      </c>
      <c r="C1" s="3"/>
      <c r="D1" s="1"/>
      <c r="H1" s="1"/>
    </row>
    <row r="2" spans="2:9" ht="9" customHeight="1" thickBot="1">
      <c r="B2" s="3"/>
      <c r="C2" s="3"/>
      <c r="D2" s="1"/>
      <c r="E2" s="5"/>
      <c r="F2" s="5"/>
      <c r="G2" s="5"/>
      <c r="H2" s="1"/>
    </row>
    <row r="3" spans="2:9" s="5" customFormat="1" ht="14.25" customHeight="1">
      <c r="B3" s="54" t="s">
        <v>0</v>
      </c>
      <c r="C3" s="55"/>
      <c r="D3" s="56" t="s">
        <v>646</v>
      </c>
      <c r="E3" s="57"/>
      <c r="F3" s="58"/>
      <c r="G3" s="59" t="s">
        <v>645</v>
      </c>
      <c r="H3" s="55"/>
      <c r="I3" s="11" t="s">
        <v>742</v>
      </c>
    </row>
    <row r="4" spans="2:9" s="5" customFormat="1" ht="13.5" thickBot="1">
      <c r="B4" s="50" t="s">
        <v>1</v>
      </c>
      <c r="C4" s="51"/>
      <c r="D4" s="52" t="s">
        <v>719</v>
      </c>
      <c r="E4" s="52"/>
      <c r="F4" s="52"/>
      <c r="G4" s="52"/>
      <c r="H4" s="52"/>
      <c r="I4" s="53"/>
    </row>
    <row r="5" spans="2:9" s="5" customFormat="1"/>
    <row r="6" spans="2:9" s="5" customFormat="1" ht="13.5" customHeight="1">
      <c r="B6" s="41" t="s">
        <v>2</v>
      </c>
      <c r="C6" s="43" t="s">
        <v>3</v>
      </c>
      <c r="D6" s="44"/>
      <c r="E6" s="43" t="s">
        <v>4</v>
      </c>
      <c r="F6" s="49"/>
      <c r="G6" s="44"/>
      <c r="H6" s="43" t="s">
        <v>5</v>
      </c>
      <c r="I6" s="44"/>
    </row>
    <row r="7" spans="2:9" s="5" customFormat="1" ht="13.5" customHeight="1">
      <c r="B7" s="42"/>
      <c r="C7" s="45"/>
      <c r="D7" s="46"/>
      <c r="E7" s="6" t="s">
        <v>6</v>
      </c>
      <c r="F7" s="6" t="s">
        <v>7</v>
      </c>
      <c r="G7" s="6" t="s">
        <v>8</v>
      </c>
      <c r="H7" s="45"/>
      <c r="I7" s="46"/>
    </row>
    <row r="8" spans="2:9" s="5" customFormat="1">
      <c r="B8" s="15">
        <f>ROW()-7</f>
        <v>1</v>
      </c>
      <c r="C8" s="16" t="s">
        <v>12</v>
      </c>
      <c r="D8" s="17"/>
      <c r="E8" s="14" t="s">
        <v>13</v>
      </c>
      <c r="F8" s="14"/>
      <c r="G8" s="14"/>
      <c r="H8" s="40" t="s">
        <v>14</v>
      </c>
      <c r="I8" s="39"/>
    </row>
    <row r="9" spans="2:9">
      <c r="B9" s="12">
        <f t="shared" ref="B9:B29" si="0">ROW()-7</f>
        <v>2</v>
      </c>
      <c r="C9" s="9" t="s">
        <v>111</v>
      </c>
      <c r="D9" s="13"/>
      <c r="E9" s="14" t="s">
        <v>13</v>
      </c>
      <c r="F9" s="14"/>
      <c r="G9" s="14"/>
      <c r="H9" s="66" t="s">
        <v>14</v>
      </c>
      <c r="I9" s="67"/>
    </row>
    <row r="10" spans="2:9">
      <c r="B10" s="12">
        <f t="shared" si="0"/>
        <v>3</v>
      </c>
      <c r="C10" s="9" t="s">
        <v>112</v>
      </c>
      <c r="D10" s="13"/>
      <c r="E10" s="14" t="s">
        <v>13</v>
      </c>
      <c r="F10" s="14"/>
      <c r="G10" s="14"/>
      <c r="H10" s="47"/>
      <c r="I10" s="73"/>
    </row>
    <row r="11" spans="2:9">
      <c r="B11" s="12">
        <f t="shared" si="0"/>
        <v>4</v>
      </c>
      <c r="C11" s="9" t="s">
        <v>113</v>
      </c>
      <c r="D11" s="13"/>
      <c r="E11" s="14" t="s">
        <v>13</v>
      </c>
      <c r="F11" s="14"/>
      <c r="G11" s="14"/>
      <c r="H11" s="40" t="s">
        <v>49</v>
      </c>
      <c r="I11" s="39"/>
    </row>
    <row r="12" spans="2:9">
      <c r="B12" s="12">
        <f t="shared" si="0"/>
        <v>5</v>
      </c>
      <c r="C12" s="9" t="s">
        <v>114</v>
      </c>
      <c r="D12" s="13"/>
      <c r="E12" s="14" t="s">
        <v>13</v>
      </c>
      <c r="F12" s="14"/>
      <c r="G12" s="14"/>
      <c r="H12" s="66" t="s">
        <v>115</v>
      </c>
      <c r="I12" s="67"/>
    </row>
    <row r="13" spans="2:9" ht="28.5" customHeight="1">
      <c r="B13" s="12">
        <f t="shared" si="0"/>
        <v>6</v>
      </c>
      <c r="C13" s="9" t="s">
        <v>116</v>
      </c>
      <c r="D13" s="13"/>
      <c r="E13" s="14" t="s">
        <v>13</v>
      </c>
      <c r="F13" s="14"/>
      <c r="G13" s="14"/>
      <c r="H13" s="47" t="s">
        <v>17</v>
      </c>
      <c r="I13" s="48"/>
    </row>
    <row r="14" spans="2:9">
      <c r="B14" s="12">
        <f t="shared" si="0"/>
        <v>7</v>
      </c>
      <c r="C14" s="9" t="s">
        <v>206</v>
      </c>
      <c r="D14" s="13"/>
      <c r="E14" s="14" t="s">
        <v>13</v>
      </c>
      <c r="F14" s="14"/>
      <c r="G14" s="14"/>
      <c r="H14" s="62" t="s">
        <v>14</v>
      </c>
      <c r="I14" s="48"/>
    </row>
    <row r="15" spans="2:9" ht="27" customHeight="1">
      <c r="B15" s="12">
        <f t="shared" si="0"/>
        <v>8</v>
      </c>
      <c r="C15" s="9" t="s">
        <v>366</v>
      </c>
      <c r="D15" s="13"/>
      <c r="E15" s="14" t="s">
        <v>13</v>
      </c>
      <c r="F15" s="14"/>
      <c r="G15" s="14"/>
      <c r="H15" s="37" t="s">
        <v>367</v>
      </c>
      <c r="I15" s="38"/>
    </row>
    <row r="16" spans="2:9" ht="26">
      <c r="B16" s="12">
        <f t="shared" si="0"/>
        <v>9</v>
      </c>
      <c r="C16" s="9" t="s">
        <v>368</v>
      </c>
      <c r="D16" s="13"/>
      <c r="E16" s="14" t="s">
        <v>13</v>
      </c>
      <c r="F16" s="14"/>
      <c r="G16" s="14"/>
      <c r="H16" s="24"/>
      <c r="I16" s="10"/>
    </row>
    <row r="17" spans="2:9" ht="40.5" customHeight="1">
      <c r="B17" s="12">
        <f t="shared" si="0"/>
        <v>10</v>
      </c>
      <c r="C17" s="9" t="s">
        <v>369</v>
      </c>
      <c r="D17" s="13"/>
      <c r="E17" s="14" t="s">
        <v>13</v>
      </c>
      <c r="F17" s="14"/>
      <c r="G17" s="14"/>
      <c r="H17" s="40" t="s">
        <v>717</v>
      </c>
      <c r="I17" s="65"/>
    </row>
    <row r="18" spans="2:9" ht="26">
      <c r="B18" s="12">
        <f t="shared" si="0"/>
        <v>11</v>
      </c>
      <c r="C18" s="9" t="s">
        <v>370</v>
      </c>
      <c r="D18" s="13"/>
      <c r="E18" s="14" t="s">
        <v>13</v>
      </c>
      <c r="F18" s="14"/>
      <c r="G18" s="14"/>
      <c r="H18" s="24" t="s">
        <v>420</v>
      </c>
      <c r="I18" s="10"/>
    </row>
    <row r="19" spans="2:9" ht="26">
      <c r="B19" s="12">
        <f t="shared" si="0"/>
        <v>12</v>
      </c>
      <c r="C19" s="9" t="s">
        <v>371</v>
      </c>
      <c r="D19" s="13"/>
      <c r="E19" s="14" t="s">
        <v>13</v>
      </c>
      <c r="F19" s="14"/>
      <c r="G19" s="14"/>
      <c r="H19" s="37" t="s">
        <v>641</v>
      </c>
      <c r="I19" s="39"/>
    </row>
    <row r="20" spans="2:9" ht="26">
      <c r="B20" s="12">
        <f t="shared" si="0"/>
        <v>13</v>
      </c>
      <c r="C20" s="9" t="s">
        <v>372</v>
      </c>
      <c r="D20" s="13"/>
      <c r="E20" s="14" t="s">
        <v>13</v>
      </c>
      <c r="F20" s="14"/>
      <c r="G20" s="14"/>
      <c r="H20" s="40" t="s">
        <v>49</v>
      </c>
      <c r="I20" s="39"/>
    </row>
    <row r="21" spans="2:9" ht="76.5" customHeight="1">
      <c r="B21" s="12">
        <f t="shared" si="0"/>
        <v>14</v>
      </c>
      <c r="C21" s="9" t="s">
        <v>373</v>
      </c>
      <c r="D21" s="13"/>
      <c r="E21" s="14" t="s">
        <v>13</v>
      </c>
      <c r="F21" s="14"/>
      <c r="G21" s="14"/>
      <c r="H21" s="40" t="s">
        <v>486</v>
      </c>
      <c r="I21" s="39"/>
    </row>
    <row r="22" spans="2:9" ht="167.25" customHeight="1">
      <c r="B22" s="12">
        <f t="shared" si="0"/>
        <v>15</v>
      </c>
      <c r="C22" s="9" t="s">
        <v>488</v>
      </c>
      <c r="D22" s="13"/>
      <c r="E22" s="14" t="s">
        <v>13</v>
      </c>
      <c r="F22" s="14"/>
      <c r="G22" s="14"/>
      <c r="H22" s="40" t="s">
        <v>487</v>
      </c>
      <c r="I22" s="39"/>
    </row>
    <row r="23" spans="2:9" ht="81" customHeight="1">
      <c r="B23" s="12">
        <f t="shared" si="0"/>
        <v>16</v>
      </c>
      <c r="C23" s="9" t="s">
        <v>59</v>
      </c>
      <c r="D23" s="13"/>
      <c r="E23" s="14" t="s">
        <v>13</v>
      </c>
      <c r="F23" s="14"/>
      <c r="G23" s="14"/>
      <c r="H23" s="37" t="s">
        <v>748</v>
      </c>
      <c r="I23" s="38"/>
    </row>
    <row r="24" spans="2:9" ht="27" customHeight="1">
      <c r="B24" s="12">
        <f t="shared" si="0"/>
        <v>17</v>
      </c>
      <c r="C24" s="9" t="s">
        <v>153</v>
      </c>
      <c r="D24" s="13"/>
      <c r="E24" s="14" t="s">
        <v>60</v>
      </c>
      <c r="F24" s="14"/>
      <c r="G24" s="14"/>
      <c r="H24" s="37" t="s">
        <v>152</v>
      </c>
      <c r="I24" s="38"/>
    </row>
    <row r="25" spans="2:9">
      <c r="B25" s="12">
        <f t="shared" si="0"/>
        <v>18</v>
      </c>
      <c r="C25" s="9" t="s">
        <v>154</v>
      </c>
      <c r="D25" s="13" t="s">
        <v>155</v>
      </c>
      <c r="E25" s="14" t="s">
        <v>13</v>
      </c>
      <c r="F25" s="14"/>
      <c r="G25" s="14"/>
      <c r="H25" s="40" t="s">
        <v>156</v>
      </c>
      <c r="I25" s="39"/>
    </row>
    <row r="26" spans="2:9">
      <c r="B26" s="12">
        <f t="shared" si="0"/>
        <v>19</v>
      </c>
      <c r="C26" s="9"/>
      <c r="D26" s="13" t="s">
        <v>157</v>
      </c>
      <c r="E26" s="14" t="s">
        <v>13</v>
      </c>
      <c r="F26" s="14"/>
      <c r="G26" s="14"/>
      <c r="H26" s="40" t="s">
        <v>158</v>
      </c>
      <c r="I26" s="39"/>
    </row>
    <row r="27" spans="2:9" ht="32.25" customHeight="1">
      <c r="B27" s="12">
        <f t="shared" si="0"/>
        <v>20</v>
      </c>
      <c r="C27" s="9"/>
      <c r="D27" s="13" t="s">
        <v>159</v>
      </c>
      <c r="E27" s="14" t="s">
        <v>13</v>
      </c>
      <c r="F27" s="14"/>
      <c r="G27" s="14"/>
      <c r="H27" s="40" t="s">
        <v>160</v>
      </c>
      <c r="I27" s="39"/>
    </row>
    <row r="28" spans="2:9" ht="27" customHeight="1">
      <c r="B28" s="12">
        <f t="shared" si="0"/>
        <v>21</v>
      </c>
      <c r="C28" s="9"/>
      <c r="D28" s="17" t="s">
        <v>161</v>
      </c>
      <c r="E28" s="14" t="s">
        <v>13</v>
      </c>
      <c r="F28" s="14"/>
      <c r="G28" s="14"/>
      <c r="H28" s="40" t="s">
        <v>563</v>
      </c>
      <c r="I28" s="39"/>
    </row>
    <row r="29" spans="2:9" ht="27" customHeight="1">
      <c r="B29" s="12">
        <f t="shared" si="0"/>
        <v>22</v>
      </c>
      <c r="C29" s="9"/>
      <c r="D29" s="17" t="s">
        <v>162</v>
      </c>
      <c r="E29" s="14" t="s">
        <v>13</v>
      </c>
      <c r="F29" s="21"/>
      <c r="G29" s="14"/>
      <c r="H29" s="40" t="s">
        <v>586</v>
      </c>
      <c r="I29" s="39"/>
    </row>
  </sheetData>
  <mergeCells count="29">
    <mergeCell ref="D3:F3"/>
    <mergeCell ref="G3:H3"/>
    <mergeCell ref="B4:C4"/>
    <mergeCell ref="D4:I4"/>
    <mergeCell ref="E6:G6"/>
    <mergeCell ref="H28:I28"/>
    <mergeCell ref="H11:I11"/>
    <mergeCell ref="H10:I10"/>
    <mergeCell ref="H24:I24"/>
    <mergeCell ref="H15:I15"/>
    <mergeCell ref="H23:I23"/>
    <mergeCell ref="H19:I19"/>
    <mergeCell ref="H17:I17"/>
    <mergeCell ref="H8:I8"/>
    <mergeCell ref="H22:I22"/>
    <mergeCell ref="B3:C3"/>
    <mergeCell ref="H29:I29"/>
    <mergeCell ref="H26:I26"/>
    <mergeCell ref="H25:I25"/>
    <mergeCell ref="H27:I27"/>
    <mergeCell ref="B6:B7"/>
    <mergeCell ref="C6:D7"/>
    <mergeCell ref="H6:I7"/>
    <mergeCell ref="H21:I21"/>
    <mergeCell ref="H20:I20"/>
    <mergeCell ref="H14:I14"/>
    <mergeCell ref="H13:I13"/>
    <mergeCell ref="H9:I9"/>
    <mergeCell ref="H12:I12"/>
  </mergeCells>
  <phoneticPr fontId="2"/>
  <pageMargins left="0.23622047244094491" right="0.23622047244094491" top="0.39370078740157483" bottom="0.59055118110236227" header="0.31496062992125984" footer="0.31496062992125984"/>
  <pageSetup paperSize="9" scale="61" fitToHeight="0" orientation="portrait" r:id="rId1"/>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F6845F6-0789-4E7C-A5EB-31DBA2216D1F}">
  <sheetPr>
    <pageSetUpPr fitToPage="1"/>
  </sheetPr>
  <dimension ref="B1:I28"/>
  <sheetViews>
    <sheetView view="pageBreakPreview" zoomScale="102" zoomScaleNormal="100" zoomScaleSheetLayoutView="102" workbookViewId="0">
      <pane xSplit="9" ySplit="7" topLeftCell="J21" activePane="bottomRight" state="frozen"/>
      <selection pane="topRight"/>
      <selection pane="bottomLeft"/>
      <selection pane="bottomRight"/>
    </sheetView>
  </sheetViews>
  <sheetFormatPr defaultColWidth="8.75" defaultRowHeight="13"/>
  <cols>
    <col min="1" max="1" width="0.5" style="1" customWidth="1"/>
    <col min="2" max="2" width="5.08203125" style="7" customWidth="1"/>
    <col min="3" max="3" width="22.5" style="7" customWidth="1"/>
    <col min="4" max="4" width="22.5" style="8" customWidth="1"/>
    <col min="5" max="7" width="10.75" style="4" customWidth="1"/>
    <col min="8" max="8" width="4.5" style="8" customWidth="1"/>
    <col min="9" max="9" width="62.08203125" style="1" customWidth="1"/>
    <col min="10" max="16384" width="8.75" style="1"/>
  </cols>
  <sheetData>
    <row r="1" spans="2:9" ht="14">
      <c r="B1" s="2" t="s">
        <v>773</v>
      </c>
      <c r="C1" s="3"/>
      <c r="D1" s="1"/>
      <c r="H1" s="1"/>
    </row>
    <row r="2" spans="2:9" ht="9" customHeight="1" thickBot="1">
      <c r="B2" s="3"/>
      <c r="C2" s="3"/>
      <c r="D2" s="1"/>
      <c r="E2" s="5"/>
      <c r="F2" s="5"/>
      <c r="G2" s="5"/>
      <c r="H2" s="1"/>
    </row>
    <row r="3" spans="2:9" s="5" customFormat="1" ht="14.25" customHeight="1">
      <c r="B3" s="54" t="s">
        <v>0</v>
      </c>
      <c r="C3" s="55"/>
      <c r="D3" s="56" t="s">
        <v>646</v>
      </c>
      <c r="E3" s="57"/>
      <c r="F3" s="58"/>
      <c r="G3" s="59" t="s">
        <v>645</v>
      </c>
      <c r="H3" s="55"/>
      <c r="I3" s="11" t="s">
        <v>741</v>
      </c>
    </row>
    <row r="4" spans="2:9" s="5" customFormat="1" ht="13.5" thickBot="1">
      <c r="B4" s="50" t="s">
        <v>1</v>
      </c>
      <c r="C4" s="51"/>
      <c r="D4" s="52" t="s">
        <v>806</v>
      </c>
      <c r="E4" s="52"/>
      <c r="F4" s="52"/>
      <c r="G4" s="52"/>
      <c r="H4" s="52"/>
      <c r="I4" s="53"/>
    </row>
    <row r="5" spans="2:9" s="5" customFormat="1"/>
    <row r="6" spans="2:9" s="5" customFormat="1" ht="13.5" customHeight="1">
      <c r="B6" s="41" t="s">
        <v>2</v>
      </c>
      <c r="C6" s="43" t="s">
        <v>3</v>
      </c>
      <c r="D6" s="44"/>
      <c r="E6" s="43" t="s">
        <v>4</v>
      </c>
      <c r="F6" s="49"/>
      <c r="G6" s="44"/>
      <c r="H6" s="43" t="s">
        <v>5</v>
      </c>
      <c r="I6" s="44"/>
    </row>
    <row r="7" spans="2:9" s="5" customFormat="1" ht="13.5" customHeight="1">
      <c r="B7" s="42"/>
      <c r="C7" s="45"/>
      <c r="D7" s="46"/>
      <c r="E7" s="6" t="s">
        <v>6</v>
      </c>
      <c r="F7" s="6" t="s">
        <v>7</v>
      </c>
      <c r="G7" s="6" t="s">
        <v>8</v>
      </c>
      <c r="H7" s="45"/>
      <c r="I7" s="46"/>
    </row>
    <row r="8" spans="2:9" s="5" customFormat="1">
      <c r="B8" s="15">
        <f>ROW()-7</f>
        <v>1</v>
      </c>
      <c r="C8" s="16" t="s">
        <v>12</v>
      </c>
      <c r="D8" s="17"/>
      <c r="E8" s="14" t="s">
        <v>13</v>
      </c>
      <c r="F8" s="14"/>
      <c r="G8" s="14"/>
      <c r="H8" s="40" t="s">
        <v>14</v>
      </c>
      <c r="I8" s="39"/>
    </row>
    <row r="9" spans="2:9">
      <c r="B9" s="12">
        <f t="shared" ref="B9:B28" si="0">ROW()-7</f>
        <v>2</v>
      </c>
      <c r="C9" s="9" t="s">
        <v>111</v>
      </c>
      <c r="D9" s="13"/>
      <c r="E9" s="14" t="s">
        <v>13</v>
      </c>
      <c r="F9" s="14"/>
      <c r="G9" s="14"/>
      <c r="H9" s="66" t="s">
        <v>14</v>
      </c>
      <c r="I9" s="67"/>
    </row>
    <row r="10" spans="2:9">
      <c r="B10" s="12">
        <f t="shared" si="0"/>
        <v>3</v>
      </c>
      <c r="C10" s="9" t="s">
        <v>112</v>
      </c>
      <c r="D10" s="13"/>
      <c r="E10" s="14" t="s">
        <v>13</v>
      </c>
      <c r="F10" s="14"/>
      <c r="G10" s="14"/>
      <c r="H10" s="47"/>
      <c r="I10" s="73"/>
    </row>
    <row r="11" spans="2:9">
      <c r="B11" s="12">
        <f t="shared" si="0"/>
        <v>4</v>
      </c>
      <c r="C11" s="9" t="s">
        <v>113</v>
      </c>
      <c r="D11" s="13"/>
      <c r="E11" s="14" t="s">
        <v>13</v>
      </c>
      <c r="F11" s="14"/>
      <c r="G11" s="14"/>
      <c r="H11" s="40" t="s">
        <v>49</v>
      </c>
      <c r="I11" s="39"/>
    </row>
    <row r="12" spans="2:9">
      <c r="B12" s="12">
        <f t="shared" si="0"/>
        <v>5</v>
      </c>
      <c r="C12" s="9" t="s">
        <v>114</v>
      </c>
      <c r="D12" s="13"/>
      <c r="E12" s="14" t="s">
        <v>13</v>
      </c>
      <c r="F12" s="14"/>
      <c r="G12" s="14"/>
      <c r="H12" s="66" t="s">
        <v>115</v>
      </c>
      <c r="I12" s="67"/>
    </row>
    <row r="13" spans="2:9" ht="28.5" customHeight="1">
      <c r="B13" s="12">
        <f t="shared" si="0"/>
        <v>6</v>
      </c>
      <c r="C13" s="9" t="s">
        <v>116</v>
      </c>
      <c r="D13" s="13"/>
      <c r="E13" s="14" t="s">
        <v>13</v>
      </c>
      <c r="F13" s="14"/>
      <c r="G13" s="14"/>
      <c r="H13" s="47" t="s">
        <v>17</v>
      </c>
      <c r="I13" s="48"/>
    </row>
    <row r="14" spans="2:9">
      <c r="B14" s="12">
        <f t="shared" si="0"/>
        <v>7</v>
      </c>
      <c r="C14" s="9" t="s">
        <v>206</v>
      </c>
      <c r="D14" s="13"/>
      <c r="E14" s="14" t="s">
        <v>13</v>
      </c>
      <c r="F14" s="14"/>
      <c r="G14" s="14"/>
      <c r="H14" s="62" t="s">
        <v>14</v>
      </c>
      <c r="I14" s="48"/>
    </row>
    <row r="15" spans="2:9" ht="43.9" customHeight="1">
      <c r="B15" s="12">
        <f t="shared" si="0"/>
        <v>8</v>
      </c>
      <c r="C15" s="9" t="s">
        <v>366</v>
      </c>
      <c r="D15" s="13"/>
      <c r="E15" s="14" t="s">
        <v>13</v>
      </c>
      <c r="F15" s="14"/>
      <c r="G15" s="14"/>
      <c r="H15" s="40" t="s">
        <v>367</v>
      </c>
      <c r="I15" s="39"/>
    </row>
    <row r="16" spans="2:9">
      <c r="B16" s="12">
        <f t="shared" si="0"/>
        <v>9</v>
      </c>
      <c r="C16" s="9" t="s">
        <v>163</v>
      </c>
      <c r="D16" s="13"/>
      <c r="E16" s="14" t="s">
        <v>13</v>
      </c>
      <c r="F16" s="14"/>
      <c r="G16" s="14"/>
      <c r="H16" s="24"/>
      <c r="I16" s="10"/>
    </row>
    <row r="17" spans="2:9" ht="49.9" customHeight="1">
      <c r="B17" s="12">
        <f t="shared" si="0"/>
        <v>10</v>
      </c>
      <c r="C17" s="9" t="s">
        <v>374</v>
      </c>
      <c r="D17" s="13"/>
      <c r="E17" s="14" t="s">
        <v>13</v>
      </c>
      <c r="F17" s="14"/>
      <c r="G17" s="14"/>
      <c r="H17" s="37" t="s">
        <v>425</v>
      </c>
      <c r="I17" s="67"/>
    </row>
    <row r="18" spans="2:9">
      <c r="B18" s="12">
        <f t="shared" si="0"/>
        <v>11</v>
      </c>
      <c r="C18" s="9" t="s">
        <v>375</v>
      </c>
      <c r="D18" s="13"/>
      <c r="E18" s="14" t="s">
        <v>13</v>
      </c>
      <c r="F18" s="14"/>
      <c r="G18" s="14"/>
      <c r="H18" s="40" t="s">
        <v>49</v>
      </c>
      <c r="I18" s="39"/>
    </row>
    <row r="19" spans="2:9" ht="27.4" customHeight="1">
      <c r="B19" s="12">
        <f t="shared" si="0"/>
        <v>12</v>
      </c>
      <c r="C19" s="9" t="s">
        <v>376</v>
      </c>
      <c r="D19" s="13"/>
      <c r="E19" s="14" t="s">
        <v>13</v>
      </c>
      <c r="F19" s="14"/>
      <c r="G19" s="14"/>
      <c r="H19" s="24"/>
      <c r="I19" s="10"/>
    </row>
    <row r="20" spans="2:9" ht="76.5" customHeight="1">
      <c r="B20" s="12">
        <f t="shared" si="0"/>
        <v>13</v>
      </c>
      <c r="C20" s="9" t="s">
        <v>373</v>
      </c>
      <c r="D20" s="13"/>
      <c r="E20" s="14" t="s">
        <v>13</v>
      </c>
      <c r="F20" s="14"/>
      <c r="G20" s="14"/>
      <c r="H20" s="40" t="s">
        <v>489</v>
      </c>
      <c r="I20" s="39"/>
    </row>
    <row r="21" spans="2:9" ht="168.75" customHeight="1">
      <c r="B21" s="12">
        <f t="shared" si="0"/>
        <v>14</v>
      </c>
      <c r="C21" s="9" t="s">
        <v>488</v>
      </c>
      <c r="D21" s="13"/>
      <c r="E21" s="14" t="s">
        <v>13</v>
      </c>
      <c r="F21" s="14"/>
      <c r="G21" s="14"/>
      <c r="H21" s="40" t="s">
        <v>487</v>
      </c>
      <c r="I21" s="39"/>
    </row>
    <row r="22" spans="2:9" ht="81" customHeight="1">
      <c r="B22" s="12">
        <f t="shared" si="0"/>
        <v>15</v>
      </c>
      <c r="C22" s="9" t="s">
        <v>59</v>
      </c>
      <c r="D22" s="13"/>
      <c r="E22" s="14" t="s">
        <v>13</v>
      </c>
      <c r="F22" s="14"/>
      <c r="G22" s="14"/>
      <c r="H22" s="37" t="s">
        <v>748</v>
      </c>
      <c r="I22" s="38"/>
    </row>
    <row r="23" spans="2:9" ht="33.75" customHeight="1">
      <c r="B23" s="12">
        <f t="shared" si="0"/>
        <v>16</v>
      </c>
      <c r="C23" s="9" t="s">
        <v>494</v>
      </c>
      <c r="D23" s="13"/>
      <c r="E23" s="14" t="s">
        <v>13</v>
      </c>
      <c r="F23" s="14"/>
      <c r="G23" s="14"/>
      <c r="H23" s="37" t="s">
        <v>495</v>
      </c>
      <c r="I23" s="38"/>
    </row>
    <row r="24" spans="2:9">
      <c r="B24" s="12">
        <f t="shared" si="0"/>
        <v>17</v>
      </c>
      <c r="C24" s="9" t="s">
        <v>154</v>
      </c>
      <c r="D24" s="13" t="s">
        <v>155</v>
      </c>
      <c r="E24" s="14" t="s">
        <v>13</v>
      </c>
      <c r="F24" s="14"/>
      <c r="G24" s="14"/>
      <c r="H24" s="40" t="s">
        <v>156</v>
      </c>
      <c r="I24" s="39"/>
    </row>
    <row r="25" spans="2:9">
      <c r="B25" s="12">
        <f t="shared" si="0"/>
        <v>18</v>
      </c>
      <c r="C25" s="9"/>
      <c r="D25" s="13" t="s">
        <v>157</v>
      </c>
      <c r="E25" s="14" t="s">
        <v>13</v>
      </c>
      <c r="F25" s="14"/>
      <c r="G25" s="14"/>
      <c r="H25" s="40" t="s">
        <v>158</v>
      </c>
      <c r="I25" s="39"/>
    </row>
    <row r="26" spans="2:9" ht="30.75" customHeight="1">
      <c r="B26" s="12">
        <f t="shared" si="0"/>
        <v>19</v>
      </c>
      <c r="C26" s="9"/>
      <c r="D26" s="13" t="s">
        <v>159</v>
      </c>
      <c r="E26" s="14" t="s">
        <v>13</v>
      </c>
      <c r="F26" s="14"/>
      <c r="G26" s="14"/>
      <c r="H26" s="40" t="s">
        <v>160</v>
      </c>
      <c r="I26" s="39"/>
    </row>
    <row r="27" spans="2:9" ht="27" customHeight="1">
      <c r="B27" s="12">
        <f t="shared" si="0"/>
        <v>20</v>
      </c>
      <c r="C27" s="9"/>
      <c r="D27" s="17" t="s">
        <v>161</v>
      </c>
      <c r="E27" s="14" t="s">
        <v>13</v>
      </c>
      <c r="F27" s="14"/>
      <c r="G27" s="14"/>
      <c r="H27" s="40" t="s">
        <v>563</v>
      </c>
      <c r="I27" s="39"/>
    </row>
    <row r="28" spans="2:9" ht="27" customHeight="1">
      <c r="B28" s="12">
        <f t="shared" si="0"/>
        <v>21</v>
      </c>
      <c r="C28" s="9"/>
      <c r="D28" s="17" t="s">
        <v>162</v>
      </c>
      <c r="E28" s="14" t="s">
        <v>13</v>
      </c>
      <c r="F28" s="21"/>
      <c r="G28" s="14"/>
      <c r="H28" s="40" t="s">
        <v>586</v>
      </c>
      <c r="I28" s="39"/>
    </row>
  </sheetData>
  <mergeCells count="28">
    <mergeCell ref="B4:C4"/>
    <mergeCell ref="D4:I4"/>
    <mergeCell ref="E6:G6"/>
    <mergeCell ref="H27:I27"/>
    <mergeCell ref="H15:I15"/>
    <mergeCell ref="H22:I22"/>
    <mergeCell ref="H21:I21"/>
    <mergeCell ref="H17:I17"/>
    <mergeCell ref="H23:I23"/>
    <mergeCell ref="H18:I18"/>
    <mergeCell ref="H20:I20"/>
    <mergeCell ref="H8:I8"/>
    <mergeCell ref="B3:C3"/>
    <mergeCell ref="D3:F3"/>
    <mergeCell ref="G3:H3"/>
    <mergeCell ref="H28:I28"/>
    <mergeCell ref="H26:I26"/>
    <mergeCell ref="H24:I24"/>
    <mergeCell ref="H25:I25"/>
    <mergeCell ref="B6:B7"/>
    <mergeCell ref="C6:D7"/>
    <mergeCell ref="H6:I7"/>
    <mergeCell ref="H9:I9"/>
    <mergeCell ref="H10:I10"/>
    <mergeCell ref="H14:I14"/>
    <mergeCell ref="H13:I13"/>
    <mergeCell ref="H12:I12"/>
    <mergeCell ref="H11:I11"/>
  </mergeCells>
  <phoneticPr fontId="4"/>
  <pageMargins left="0.23622047244094491" right="0.23622047244094491" top="0.39370078740157483" bottom="0.59055118110236227" header="0.31496062992125984" footer="0.31496062992125984"/>
  <pageSetup paperSize="9" scale="61" fitToHeight="0" orientation="portrait" r:id="rId1"/>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E7ECE7A-8971-4BA0-8F7A-3845E67BF789}">
  <sheetPr>
    <pageSetUpPr fitToPage="1"/>
  </sheetPr>
  <dimension ref="B1:I30"/>
  <sheetViews>
    <sheetView view="pageBreakPreview" zoomScale="102" zoomScaleNormal="100" zoomScaleSheetLayoutView="102" workbookViewId="0">
      <pane xSplit="9" ySplit="7" topLeftCell="J18" activePane="bottomRight" state="frozen"/>
      <selection pane="topRight"/>
      <selection pane="bottomLeft"/>
      <selection pane="bottomRight"/>
    </sheetView>
  </sheetViews>
  <sheetFormatPr defaultColWidth="8.75" defaultRowHeight="13"/>
  <cols>
    <col min="1" max="1" width="0.5" style="1" customWidth="1"/>
    <col min="2" max="2" width="5.08203125" style="7" customWidth="1"/>
    <col min="3" max="3" width="22.5" style="7" customWidth="1"/>
    <col min="4" max="4" width="22.5" style="8" customWidth="1"/>
    <col min="5" max="7" width="10.75" style="4" customWidth="1"/>
    <col min="8" max="8" width="4.5" style="8" customWidth="1"/>
    <col min="9" max="9" width="62.08203125" style="1" customWidth="1"/>
    <col min="10" max="16384" width="8.75" style="1"/>
  </cols>
  <sheetData>
    <row r="1" spans="2:9" ht="14">
      <c r="B1" s="2" t="s">
        <v>771</v>
      </c>
      <c r="C1" s="3"/>
      <c r="D1" s="1"/>
      <c r="H1" s="1"/>
    </row>
    <row r="2" spans="2:9" ht="9" customHeight="1" thickBot="1">
      <c r="B2" s="3"/>
      <c r="C2" s="3"/>
      <c r="D2" s="1"/>
      <c r="E2" s="5"/>
      <c r="F2" s="5"/>
      <c r="G2" s="5"/>
      <c r="H2" s="1"/>
    </row>
    <row r="3" spans="2:9" s="5" customFormat="1" ht="14.25" customHeight="1">
      <c r="B3" s="54" t="s">
        <v>0</v>
      </c>
      <c r="C3" s="55"/>
      <c r="D3" s="56" t="s">
        <v>646</v>
      </c>
      <c r="E3" s="57"/>
      <c r="F3" s="58"/>
      <c r="G3" s="59" t="s">
        <v>645</v>
      </c>
      <c r="H3" s="55"/>
      <c r="I3" s="11" t="s">
        <v>740</v>
      </c>
    </row>
    <row r="4" spans="2:9" s="5" customFormat="1" ht="13.5" thickBot="1">
      <c r="B4" s="50" t="s">
        <v>1</v>
      </c>
      <c r="C4" s="51"/>
      <c r="D4" s="52" t="s">
        <v>720</v>
      </c>
      <c r="E4" s="52"/>
      <c r="F4" s="52"/>
      <c r="G4" s="52"/>
      <c r="H4" s="52"/>
      <c r="I4" s="53"/>
    </row>
    <row r="5" spans="2:9" s="5" customFormat="1"/>
    <row r="6" spans="2:9" s="5" customFormat="1" ht="13.5" customHeight="1">
      <c r="B6" s="41" t="s">
        <v>2</v>
      </c>
      <c r="C6" s="43" t="s">
        <v>3</v>
      </c>
      <c r="D6" s="44"/>
      <c r="E6" s="43" t="s">
        <v>4</v>
      </c>
      <c r="F6" s="49"/>
      <c r="G6" s="44"/>
      <c r="H6" s="43" t="s">
        <v>5</v>
      </c>
      <c r="I6" s="44"/>
    </row>
    <row r="7" spans="2:9" s="5" customFormat="1" ht="13.5" customHeight="1">
      <c r="B7" s="42"/>
      <c r="C7" s="45"/>
      <c r="D7" s="46"/>
      <c r="E7" s="6" t="s">
        <v>6</v>
      </c>
      <c r="F7" s="6" t="s">
        <v>7</v>
      </c>
      <c r="G7" s="6" t="s">
        <v>8</v>
      </c>
      <c r="H7" s="45"/>
      <c r="I7" s="46"/>
    </row>
    <row r="8" spans="2:9" s="5" customFormat="1">
      <c r="B8" s="15">
        <f>ROW()-7</f>
        <v>1</v>
      </c>
      <c r="C8" s="16" t="s">
        <v>12</v>
      </c>
      <c r="D8" s="17"/>
      <c r="E8" s="14" t="s">
        <v>13</v>
      </c>
      <c r="F8" s="14"/>
      <c r="G8" s="14"/>
      <c r="H8" s="40" t="s">
        <v>14</v>
      </c>
      <c r="I8" s="39"/>
    </row>
    <row r="9" spans="2:9">
      <c r="B9" s="12">
        <f t="shared" ref="B9:B30" si="0">ROW()-7</f>
        <v>2</v>
      </c>
      <c r="C9" s="9" t="s">
        <v>111</v>
      </c>
      <c r="D9" s="13"/>
      <c r="E9" s="14" t="s">
        <v>13</v>
      </c>
      <c r="F9" s="14"/>
      <c r="G9" s="14"/>
      <c r="H9" s="66" t="s">
        <v>14</v>
      </c>
      <c r="I9" s="67"/>
    </row>
    <row r="10" spans="2:9">
      <c r="B10" s="12">
        <f t="shared" si="0"/>
        <v>3</v>
      </c>
      <c r="C10" s="9" t="s">
        <v>112</v>
      </c>
      <c r="D10" s="13"/>
      <c r="E10" s="14" t="s">
        <v>13</v>
      </c>
      <c r="F10" s="14"/>
      <c r="G10" s="14"/>
      <c r="H10" s="47"/>
      <c r="I10" s="73"/>
    </row>
    <row r="11" spans="2:9">
      <c r="B11" s="12">
        <f t="shared" si="0"/>
        <v>4</v>
      </c>
      <c r="C11" s="9" t="s">
        <v>113</v>
      </c>
      <c r="D11" s="13"/>
      <c r="E11" s="14" t="s">
        <v>13</v>
      </c>
      <c r="F11" s="14"/>
      <c r="G11" s="14"/>
      <c r="H11" s="40" t="s">
        <v>49</v>
      </c>
      <c r="I11" s="39"/>
    </row>
    <row r="12" spans="2:9">
      <c r="B12" s="12">
        <f t="shared" si="0"/>
        <v>5</v>
      </c>
      <c r="C12" s="9" t="s">
        <v>114</v>
      </c>
      <c r="D12" s="13"/>
      <c r="E12" s="14" t="s">
        <v>13</v>
      </c>
      <c r="F12" s="14"/>
      <c r="G12" s="14"/>
      <c r="H12" s="66" t="s">
        <v>115</v>
      </c>
      <c r="I12" s="67"/>
    </row>
    <row r="13" spans="2:9" ht="28.5" customHeight="1">
      <c r="B13" s="12">
        <f t="shared" si="0"/>
        <v>6</v>
      </c>
      <c r="C13" s="9" t="s">
        <v>116</v>
      </c>
      <c r="D13" s="13"/>
      <c r="E13" s="14" t="s">
        <v>13</v>
      </c>
      <c r="F13" s="14"/>
      <c r="G13" s="14"/>
      <c r="H13" s="47" t="s">
        <v>17</v>
      </c>
      <c r="I13" s="48"/>
    </row>
    <row r="14" spans="2:9">
      <c r="B14" s="12">
        <f t="shared" si="0"/>
        <v>7</v>
      </c>
      <c r="C14" s="9" t="s">
        <v>206</v>
      </c>
      <c r="D14" s="13"/>
      <c r="E14" s="14" t="s">
        <v>13</v>
      </c>
      <c r="F14" s="14"/>
      <c r="G14" s="14"/>
      <c r="H14" s="62" t="s">
        <v>14</v>
      </c>
      <c r="I14" s="48"/>
    </row>
    <row r="15" spans="2:9" ht="27" customHeight="1">
      <c r="B15" s="12">
        <f t="shared" si="0"/>
        <v>8</v>
      </c>
      <c r="C15" s="9" t="s">
        <v>366</v>
      </c>
      <c r="D15" s="13"/>
      <c r="E15" s="14" t="s">
        <v>13</v>
      </c>
      <c r="F15" s="14"/>
      <c r="G15" s="14"/>
      <c r="H15" s="37" t="s">
        <v>367</v>
      </c>
      <c r="I15" s="38"/>
    </row>
    <row r="16" spans="2:9" ht="29.25" customHeight="1">
      <c r="B16" s="12">
        <f t="shared" si="0"/>
        <v>9</v>
      </c>
      <c r="C16" s="9" t="s">
        <v>377</v>
      </c>
      <c r="D16" s="13"/>
      <c r="E16" s="14" t="s">
        <v>13</v>
      </c>
      <c r="F16" s="14"/>
      <c r="G16" s="14"/>
      <c r="H16" s="40" t="s">
        <v>378</v>
      </c>
      <c r="I16" s="65"/>
    </row>
    <row r="17" spans="2:9" ht="67.5" customHeight="1">
      <c r="B17" s="12">
        <f t="shared" si="0"/>
        <v>10</v>
      </c>
      <c r="C17" s="9" t="s">
        <v>379</v>
      </c>
      <c r="D17" s="13"/>
      <c r="E17" s="14" t="s">
        <v>13</v>
      </c>
      <c r="F17" s="14"/>
      <c r="G17" s="14"/>
      <c r="H17" s="40" t="s">
        <v>772</v>
      </c>
      <c r="I17" s="65"/>
    </row>
    <row r="18" spans="2:9" ht="29.25" customHeight="1">
      <c r="B18" s="12">
        <f t="shared" si="0"/>
        <v>11</v>
      </c>
      <c r="C18" s="9" t="s">
        <v>380</v>
      </c>
      <c r="D18" s="13"/>
      <c r="E18" s="14" t="s">
        <v>13</v>
      </c>
      <c r="F18" s="14"/>
      <c r="G18" s="14"/>
      <c r="H18" s="40" t="s">
        <v>381</v>
      </c>
      <c r="I18" s="65"/>
    </row>
    <row r="19" spans="2:9" ht="49.5" customHeight="1">
      <c r="B19" s="12">
        <f t="shared" si="0"/>
        <v>12</v>
      </c>
      <c r="C19" s="9" t="s">
        <v>382</v>
      </c>
      <c r="D19" s="13"/>
      <c r="E19" s="14" t="s">
        <v>13</v>
      </c>
      <c r="F19" s="14"/>
      <c r="G19" s="14"/>
      <c r="H19" s="47" t="s">
        <v>419</v>
      </c>
      <c r="I19" s="48"/>
    </row>
    <row r="20" spans="2:9" ht="26">
      <c r="B20" s="12">
        <f t="shared" si="0"/>
        <v>13</v>
      </c>
      <c r="C20" s="9" t="s">
        <v>383</v>
      </c>
      <c r="D20" s="13"/>
      <c r="E20" s="14" t="s">
        <v>13</v>
      </c>
      <c r="F20" s="14"/>
      <c r="G20" s="14"/>
      <c r="H20" s="24"/>
      <c r="I20" s="10"/>
    </row>
    <row r="21" spans="2:9">
      <c r="B21" s="12">
        <f t="shared" si="0"/>
        <v>14</v>
      </c>
      <c r="C21" s="9" t="s">
        <v>384</v>
      </c>
      <c r="D21" s="13"/>
      <c r="E21" s="14" t="s">
        <v>13</v>
      </c>
      <c r="F21" s="14"/>
      <c r="G21" s="14"/>
      <c r="H21" s="40" t="s">
        <v>49</v>
      </c>
      <c r="I21" s="39"/>
    </row>
    <row r="22" spans="2:9">
      <c r="B22" s="12">
        <f t="shared" si="0"/>
        <v>15</v>
      </c>
      <c r="C22" s="9" t="s">
        <v>373</v>
      </c>
      <c r="D22" s="13"/>
      <c r="E22" s="14" t="s">
        <v>13</v>
      </c>
      <c r="F22" s="14"/>
      <c r="G22" s="14"/>
      <c r="H22" s="40" t="s">
        <v>385</v>
      </c>
      <c r="I22" s="39"/>
    </row>
    <row r="23" spans="2:9" ht="127.15" customHeight="1">
      <c r="B23" s="29">
        <f t="shared" si="0"/>
        <v>16</v>
      </c>
      <c r="C23" s="30" t="s">
        <v>490</v>
      </c>
      <c r="D23" s="18"/>
      <c r="E23" s="14" t="s">
        <v>13</v>
      </c>
      <c r="F23" s="14"/>
      <c r="G23" s="14"/>
      <c r="H23" s="40" t="s">
        <v>386</v>
      </c>
      <c r="I23" s="39"/>
    </row>
    <row r="24" spans="2:9" ht="33.75" customHeight="1">
      <c r="B24" s="12">
        <f t="shared" si="0"/>
        <v>17</v>
      </c>
      <c r="C24" s="9" t="s">
        <v>59</v>
      </c>
      <c r="D24" s="13"/>
      <c r="E24" s="14" t="s">
        <v>13</v>
      </c>
      <c r="F24" s="14"/>
      <c r="G24" s="14"/>
      <c r="H24" s="37" t="s">
        <v>748</v>
      </c>
      <c r="I24" s="38"/>
    </row>
    <row r="25" spans="2:9" ht="27" customHeight="1">
      <c r="B25" s="12">
        <f t="shared" si="0"/>
        <v>18</v>
      </c>
      <c r="C25" s="9" t="s">
        <v>153</v>
      </c>
      <c r="D25" s="13"/>
      <c r="E25" s="14" t="s">
        <v>60</v>
      </c>
      <c r="F25" s="14"/>
      <c r="G25" s="14"/>
      <c r="H25" s="37" t="s">
        <v>152</v>
      </c>
      <c r="I25" s="38"/>
    </row>
    <row r="26" spans="2:9">
      <c r="B26" s="12">
        <f t="shared" si="0"/>
        <v>19</v>
      </c>
      <c r="C26" s="9" t="s">
        <v>154</v>
      </c>
      <c r="D26" s="13" t="s">
        <v>155</v>
      </c>
      <c r="E26" s="14" t="s">
        <v>13</v>
      </c>
      <c r="F26" s="14"/>
      <c r="G26" s="14"/>
      <c r="H26" s="40" t="s">
        <v>156</v>
      </c>
      <c r="I26" s="39"/>
    </row>
    <row r="27" spans="2:9">
      <c r="B27" s="12">
        <f t="shared" si="0"/>
        <v>20</v>
      </c>
      <c r="C27" s="9"/>
      <c r="D27" s="13" t="s">
        <v>157</v>
      </c>
      <c r="E27" s="14" t="s">
        <v>13</v>
      </c>
      <c r="F27" s="14"/>
      <c r="G27" s="14"/>
      <c r="H27" s="40" t="s">
        <v>158</v>
      </c>
      <c r="I27" s="39"/>
    </row>
    <row r="28" spans="2:9" ht="30" customHeight="1">
      <c r="B28" s="12">
        <f t="shared" si="0"/>
        <v>21</v>
      </c>
      <c r="C28" s="9"/>
      <c r="D28" s="13" t="s">
        <v>159</v>
      </c>
      <c r="E28" s="14" t="s">
        <v>13</v>
      </c>
      <c r="F28" s="14"/>
      <c r="G28" s="14"/>
      <c r="H28" s="40" t="s">
        <v>160</v>
      </c>
      <c r="I28" s="39"/>
    </row>
    <row r="29" spans="2:9" ht="27" customHeight="1">
      <c r="B29" s="12">
        <f t="shared" si="0"/>
        <v>22</v>
      </c>
      <c r="C29" s="9"/>
      <c r="D29" s="17" t="s">
        <v>161</v>
      </c>
      <c r="E29" s="14" t="s">
        <v>13</v>
      </c>
      <c r="F29" s="14"/>
      <c r="G29" s="14"/>
      <c r="H29" s="40" t="s">
        <v>563</v>
      </c>
      <c r="I29" s="39"/>
    </row>
    <row r="30" spans="2:9" ht="27" customHeight="1">
      <c r="B30" s="12">
        <f t="shared" si="0"/>
        <v>23</v>
      </c>
      <c r="C30" s="9"/>
      <c r="D30" s="17" t="s">
        <v>162</v>
      </c>
      <c r="E30" s="14" t="s">
        <v>13</v>
      </c>
      <c r="F30" s="21"/>
      <c r="G30" s="14"/>
      <c r="H30" s="40" t="s">
        <v>586</v>
      </c>
      <c r="I30" s="39"/>
    </row>
  </sheetData>
  <mergeCells count="31">
    <mergeCell ref="B4:C4"/>
    <mergeCell ref="D4:I4"/>
    <mergeCell ref="E6:G6"/>
    <mergeCell ref="H29:I29"/>
    <mergeCell ref="H25:I25"/>
    <mergeCell ref="H15:I15"/>
    <mergeCell ref="H24:I24"/>
    <mergeCell ref="H8:I8"/>
    <mergeCell ref="H23:I23"/>
    <mergeCell ref="H21:I21"/>
    <mergeCell ref="H14:I14"/>
    <mergeCell ref="H13:I13"/>
    <mergeCell ref="H9:I9"/>
    <mergeCell ref="H10:I10"/>
    <mergeCell ref="H19:I19"/>
    <mergeCell ref="B3:C3"/>
    <mergeCell ref="D3:F3"/>
    <mergeCell ref="G3:H3"/>
    <mergeCell ref="H30:I30"/>
    <mergeCell ref="H12:I12"/>
    <mergeCell ref="H11:I11"/>
    <mergeCell ref="H16:I16"/>
    <mergeCell ref="H17:I17"/>
    <mergeCell ref="H18:I18"/>
    <mergeCell ref="H22:I22"/>
    <mergeCell ref="B6:B7"/>
    <mergeCell ref="C6:D7"/>
    <mergeCell ref="H6:I7"/>
    <mergeCell ref="H28:I28"/>
    <mergeCell ref="H27:I27"/>
    <mergeCell ref="H26:I26"/>
  </mergeCells>
  <phoneticPr fontId="2"/>
  <pageMargins left="0.23622047244094491" right="0.23622047244094491" top="0.39370078740157483" bottom="0.59055118110236227" header="0.31496062992125984" footer="0.31496062992125984"/>
  <pageSetup paperSize="9" scale="61" fitToHeight="0" orientation="portrait" r:id="rId1"/>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83B93F1-1413-4057-A2AF-78AF3B733BF8}">
  <sheetPr>
    <pageSetUpPr fitToPage="1"/>
  </sheetPr>
  <dimension ref="B1:I31"/>
  <sheetViews>
    <sheetView view="pageBreakPreview" zoomScale="102" zoomScaleNormal="100" zoomScaleSheetLayoutView="102" workbookViewId="0">
      <pane xSplit="9" ySplit="7" topLeftCell="J11" activePane="bottomRight" state="frozen"/>
      <selection pane="topRight"/>
      <selection pane="bottomLeft"/>
      <selection pane="bottomRight"/>
    </sheetView>
  </sheetViews>
  <sheetFormatPr defaultColWidth="8.75" defaultRowHeight="13"/>
  <cols>
    <col min="1" max="1" width="0.5" style="1" customWidth="1"/>
    <col min="2" max="2" width="5.08203125" style="7" customWidth="1"/>
    <col min="3" max="3" width="22.5" style="7" customWidth="1"/>
    <col min="4" max="4" width="22.5" style="8" customWidth="1"/>
    <col min="5" max="7" width="10.75" style="4" customWidth="1"/>
    <col min="8" max="8" width="4.5" style="8" customWidth="1"/>
    <col min="9" max="9" width="62.08203125" style="1" customWidth="1"/>
    <col min="10" max="16384" width="8.75" style="1"/>
  </cols>
  <sheetData>
    <row r="1" spans="2:9" ht="14">
      <c r="B1" s="2" t="s">
        <v>770</v>
      </c>
      <c r="C1" s="3"/>
      <c r="D1" s="1"/>
      <c r="H1" s="1"/>
    </row>
    <row r="2" spans="2:9" ht="9" customHeight="1" thickBot="1">
      <c r="B2" s="3"/>
      <c r="C2" s="3"/>
      <c r="D2" s="1"/>
      <c r="E2" s="5"/>
      <c r="F2" s="5"/>
      <c r="G2" s="5"/>
      <c r="H2" s="1"/>
    </row>
    <row r="3" spans="2:9" s="5" customFormat="1" ht="14.25" customHeight="1">
      <c r="B3" s="54" t="s">
        <v>0</v>
      </c>
      <c r="C3" s="55"/>
      <c r="D3" s="56" t="s">
        <v>646</v>
      </c>
      <c r="E3" s="57"/>
      <c r="F3" s="58"/>
      <c r="G3" s="59" t="s">
        <v>645</v>
      </c>
      <c r="H3" s="55"/>
      <c r="I3" s="11" t="s">
        <v>739</v>
      </c>
    </row>
    <row r="4" spans="2:9" s="5" customFormat="1" ht="13.5" thickBot="1">
      <c r="B4" s="50" t="s">
        <v>1</v>
      </c>
      <c r="C4" s="51"/>
      <c r="D4" s="52" t="s">
        <v>699</v>
      </c>
      <c r="E4" s="52"/>
      <c r="F4" s="52"/>
      <c r="G4" s="52"/>
      <c r="H4" s="52"/>
      <c r="I4" s="53"/>
    </row>
    <row r="5" spans="2:9" s="5" customFormat="1"/>
    <row r="6" spans="2:9" s="5" customFormat="1" ht="13.5" customHeight="1">
      <c r="B6" s="41" t="s">
        <v>2</v>
      </c>
      <c r="C6" s="43" t="s">
        <v>3</v>
      </c>
      <c r="D6" s="44"/>
      <c r="E6" s="43" t="s">
        <v>4</v>
      </c>
      <c r="F6" s="49"/>
      <c r="G6" s="44"/>
      <c r="H6" s="43" t="s">
        <v>5</v>
      </c>
      <c r="I6" s="44"/>
    </row>
    <row r="7" spans="2:9" s="5" customFormat="1" ht="13.5" customHeight="1">
      <c r="B7" s="42"/>
      <c r="C7" s="45"/>
      <c r="D7" s="46"/>
      <c r="E7" s="6" t="s">
        <v>6</v>
      </c>
      <c r="F7" s="6" t="s">
        <v>7</v>
      </c>
      <c r="G7" s="6" t="s">
        <v>8</v>
      </c>
      <c r="H7" s="45"/>
      <c r="I7" s="46"/>
    </row>
    <row r="8" spans="2:9" s="5" customFormat="1">
      <c r="B8" s="15">
        <f>ROW()-7</f>
        <v>1</v>
      </c>
      <c r="C8" s="16" t="s">
        <v>439</v>
      </c>
      <c r="D8" s="17"/>
      <c r="E8" s="14" t="s">
        <v>13</v>
      </c>
      <c r="F8" s="14"/>
      <c r="G8" s="14"/>
      <c r="H8" s="40" t="s">
        <v>14</v>
      </c>
      <c r="I8" s="39"/>
    </row>
    <row r="9" spans="2:9" ht="13.5" customHeight="1">
      <c r="B9" s="12">
        <f t="shared" ref="B9:B31" si="0">ROW()-7</f>
        <v>2</v>
      </c>
      <c r="C9" s="9" t="s">
        <v>387</v>
      </c>
      <c r="D9" s="18"/>
      <c r="E9" s="14" t="s">
        <v>13</v>
      </c>
      <c r="F9" s="14"/>
      <c r="G9" s="14"/>
      <c r="H9" s="40" t="s">
        <v>115</v>
      </c>
      <c r="I9" s="39"/>
    </row>
    <row r="10" spans="2:9" ht="13.5" customHeight="1">
      <c r="B10" s="12">
        <f t="shared" si="0"/>
        <v>3</v>
      </c>
      <c r="C10" s="9" t="s">
        <v>388</v>
      </c>
      <c r="D10" s="13"/>
      <c r="E10" s="14" t="s">
        <v>13</v>
      </c>
      <c r="F10" s="14"/>
      <c r="G10" s="14"/>
      <c r="H10" s="22"/>
      <c r="I10" s="23"/>
    </row>
    <row r="11" spans="2:9" ht="13.5" customHeight="1">
      <c r="B11" s="12">
        <f t="shared" si="0"/>
        <v>4</v>
      </c>
      <c r="C11" s="9" t="s">
        <v>113</v>
      </c>
      <c r="D11" s="13"/>
      <c r="E11" s="14" t="s">
        <v>13</v>
      </c>
      <c r="F11" s="14"/>
      <c r="G11" s="14"/>
      <c r="H11" s="72" t="s">
        <v>389</v>
      </c>
      <c r="I11" s="68"/>
    </row>
    <row r="12" spans="2:9" ht="13.5" customHeight="1">
      <c r="B12" s="12">
        <f t="shared" si="0"/>
        <v>5</v>
      </c>
      <c r="C12" s="9" t="s">
        <v>111</v>
      </c>
      <c r="D12" s="13"/>
      <c r="E12" s="14" t="s">
        <v>13</v>
      </c>
      <c r="F12" s="14"/>
      <c r="G12" s="14"/>
      <c r="H12" s="22" t="s">
        <v>201</v>
      </c>
      <c r="I12" s="23"/>
    </row>
    <row r="13" spans="2:9" ht="29.25" customHeight="1">
      <c r="B13" s="12">
        <f t="shared" si="0"/>
        <v>6</v>
      </c>
      <c r="C13" s="9" t="s">
        <v>116</v>
      </c>
      <c r="D13" s="13"/>
      <c r="E13" s="14" t="s">
        <v>13</v>
      </c>
      <c r="F13" s="14"/>
      <c r="G13" s="14"/>
      <c r="H13" s="47" t="s">
        <v>17</v>
      </c>
      <c r="I13" s="48"/>
    </row>
    <row r="14" spans="2:9">
      <c r="B14" s="12">
        <f t="shared" si="0"/>
        <v>7</v>
      </c>
      <c r="C14" s="9" t="s">
        <v>206</v>
      </c>
      <c r="D14" s="13"/>
      <c r="E14" s="14" t="s">
        <v>13</v>
      </c>
      <c r="F14" s="14"/>
      <c r="G14" s="14"/>
      <c r="H14" s="62" t="s">
        <v>14</v>
      </c>
      <c r="I14" s="48"/>
    </row>
    <row r="15" spans="2:9" ht="27" customHeight="1">
      <c r="B15" s="12">
        <f t="shared" si="0"/>
        <v>8</v>
      </c>
      <c r="C15" s="9" t="s">
        <v>366</v>
      </c>
      <c r="D15" s="13"/>
      <c r="E15" s="14" t="s">
        <v>13</v>
      </c>
      <c r="F15" s="14"/>
      <c r="G15" s="14"/>
      <c r="H15" s="37" t="s">
        <v>367</v>
      </c>
      <c r="I15" s="38"/>
    </row>
    <row r="16" spans="2:9" ht="13.5" customHeight="1">
      <c r="B16" s="12">
        <f t="shared" si="0"/>
        <v>9</v>
      </c>
      <c r="C16" s="9" t="s">
        <v>390</v>
      </c>
      <c r="D16" s="13"/>
      <c r="E16" s="14" t="s">
        <v>13</v>
      </c>
      <c r="F16" s="14"/>
      <c r="G16" s="14"/>
      <c r="H16" s="27"/>
      <c r="I16" s="10"/>
    </row>
    <row r="17" spans="2:9" ht="13.5" customHeight="1">
      <c r="B17" s="12">
        <f t="shared" si="0"/>
        <v>10</v>
      </c>
      <c r="C17" s="9" t="s">
        <v>391</v>
      </c>
      <c r="D17" s="13"/>
      <c r="E17" s="14" t="s">
        <v>13</v>
      </c>
      <c r="F17" s="14"/>
      <c r="G17" s="14"/>
      <c r="H17" s="37" t="s">
        <v>749</v>
      </c>
      <c r="I17" s="39"/>
    </row>
    <row r="18" spans="2:9" ht="13.4" customHeight="1">
      <c r="B18" s="12">
        <f t="shared" si="0"/>
        <v>11</v>
      </c>
      <c r="C18" s="9" t="s">
        <v>392</v>
      </c>
      <c r="D18" s="13"/>
      <c r="E18" s="14" t="s">
        <v>13</v>
      </c>
      <c r="F18" s="14"/>
      <c r="G18" s="14"/>
      <c r="H18" s="24" t="s">
        <v>233</v>
      </c>
      <c r="I18" s="10"/>
    </row>
    <row r="19" spans="2:9" ht="28.9" customHeight="1">
      <c r="B19" s="12">
        <f t="shared" si="0"/>
        <v>12</v>
      </c>
      <c r="C19" s="9" t="s">
        <v>209</v>
      </c>
      <c r="D19" s="13"/>
      <c r="E19" s="14" t="s">
        <v>13</v>
      </c>
      <c r="F19" s="14"/>
      <c r="G19" s="14"/>
      <c r="H19" s="24"/>
      <c r="I19" s="10"/>
    </row>
    <row r="20" spans="2:9" ht="18">
      <c r="B20" s="12">
        <f t="shared" si="0"/>
        <v>13</v>
      </c>
      <c r="C20" s="9" t="s">
        <v>393</v>
      </c>
      <c r="D20" s="13"/>
      <c r="E20" s="14" t="s">
        <v>13</v>
      </c>
      <c r="F20" s="14"/>
      <c r="G20" s="14"/>
      <c r="H20" s="66"/>
      <c r="I20" s="69"/>
    </row>
    <row r="21" spans="2:9">
      <c r="B21" s="12">
        <f t="shared" si="0"/>
        <v>14</v>
      </c>
      <c r="C21" s="9" t="s">
        <v>394</v>
      </c>
      <c r="D21" s="13"/>
      <c r="E21" s="14" t="s">
        <v>13</v>
      </c>
      <c r="F21" s="14"/>
      <c r="G21" s="14"/>
      <c r="H21" s="72" t="s">
        <v>389</v>
      </c>
      <c r="I21" s="68"/>
    </row>
    <row r="22" spans="2:9" ht="18">
      <c r="B22" s="12">
        <f t="shared" si="0"/>
        <v>15</v>
      </c>
      <c r="C22" s="9" t="s">
        <v>395</v>
      </c>
      <c r="D22" s="13"/>
      <c r="E22" s="14" t="s">
        <v>13</v>
      </c>
      <c r="F22" s="14"/>
      <c r="G22" s="14"/>
      <c r="H22" s="66" t="s">
        <v>396</v>
      </c>
      <c r="I22" s="69"/>
    </row>
    <row r="23" spans="2:9" ht="27" customHeight="1">
      <c r="B23" s="12">
        <f t="shared" si="0"/>
        <v>16</v>
      </c>
      <c r="C23" s="9" t="s">
        <v>397</v>
      </c>
      <c r="D23" s="13"/>
      <c r="E23" s="14" t="s">
        <v>13</v>
      </c>
      <c r="F23" s="14"/>
      <c r="G23" s="14"/>
      <c r="H23" s="40" t="s">
        <v>213</v>
      </c>
      <c r="I23" s="39"/>
    </row>
    <row r="24" spans="2:9" ht="18">
      <c r="B24" s="12">
        <f t="shared" si="0"/>
        <v>17</v>
      </c>
      <c r="C24" s="9" t="s">
        <v>398</v>
      </c>
      <c r="D24" s="13"/>
      <c r="E24" s="14" t="s">
        <v>13</v>
      </c>
      <c r="F24" s="14"/>
      <c r="G24" s="14"/>
      <c r="H24" s="66" t="s">
        <v>396</v>
      </c>
      <c r="I24" s="69"/>
    </row>
    <row r="25" spans="2:9" ht="68.25" customHeight="1">
      <c r="B25" s="12">
        <f t="shared" si="0"/>
        <v>18</v>
      </c>
      <c r="C25" s="9" t="s">
        <v>399</v>
      </c>
      <c r="D25" s="13"/>
      <c r="E25" s="14" t="s">
        <v>13</v>
      </c>
      <c r="F25" s="14"/>
      <c r="G25" s="14"/>
      <c r="H25" s="40" t="s">
        <v>750</v>
      </c>
      <c r="I25" s="69"/>
    </row>
    <row r="26" spans="2:9">
      <c r="B26" s="12">
        <f t="shared" si="0"/>
        <v>19</v>
      </c>
      <c r="C26" s="9" t="s">
        <v>59</v>
      </c>
      <c r="D26" s="13"/>
      <c r="E26" s="14" t="s">
        <v>13</v>
      </c>
      <c r="F26" s="14"/>
      <c r="G26" s="14"/>
      <c r="H26" s="37" t="s">
        <v>465</v>
      </c>
      <c r="I26" s="38"/>
    </row>
    <row r="27" spans="2:9">
      <c r="B27" s="12">
        <f t="shared" si="0"/>
        <v>20</v>
      </c>
      <c r="C27" s="9" t="s">
        <v>154</v>
      </c>
      <c r="D27" s="13" t="s">
        <v>155</v>
      </c>
      <c r="E27" s="14" t="s">
        <v>13</v>
      </c>
      <c r="F27" s="14"/>
      <c r="G27" s="14"/>
      <c r="H27" s="40" t="s">
        <v>156</v>
      </c>
      <c r="I27" s="39"/>
    </row>
    <row r="28" spans="2:9" ht="13.5" customHeight="1">
      <c r="B28" s="12">
        <f t="shared" si="0"/>
        <v>21</v>
      </c>
      <c r="C28" s="9"/>
      <c r="D28" s="13" t="s">
        <v>157</v>
      </c>
      <c r="E28" s="14" t="s">
        <v>13</v>
      </c>
      <c r="F28" s="14"/>
      <c r="G28" s="14"/>
      <c r="H28" s="40" t="s">
        <v>158</v>
      </c>
      <c r="I28" s="39"/>
    </row>
    <row r="29" spans="2:9" ht="27.75" customHeight="1">
      <c r="B29" s="12">
        <f t="shared" si="0"/>
        <v>22</v>
      </c>
      <c r="C29" s="9"/>
      <c r="D29" s="13" t="s">
        <v>159</v>
      </c>
      <c r="E29" s="14" t="s">
        <v>13</v>
      </c>
      <c r="F29" s="14"/>
      <c r="G29" s="14"/>
      <c r="H29" s="40" t="s">
        <v>160</v>
      </c>
      <c r="I29" s="39"/>
    </row>
    <row r="30" spans="2:9" ht="27" customHeight="1">
      <c r="B30" s="12">
        <f t="shared" si="0"/>
        <v>23</v>
      </c>
      <c r="C30" s="9"/>
      <c r="D30" s="17" t="s">
        <v>161</v>
      </c>
      <c r="E30" s="14" t="s">
        <v>13</v>
      </c>
      <c r="F30" s="14"/>
      <c r="G30" s="14"/>
      <c r="H30" s="40" t="s">
        <v>563</v>
      </c>
      <c r="I30" s="39"/>
    </row>
    <row r="31" spans="2:9" ht="27" customHeight="1">
      <c r="B31" s="12">
        <f t="shared" si="0"/>
        <v>24</v>
      </c>
      <c r="C31" s="9"/>
      <c r="D31" s="17" t="s">
        <v>162</v>
      </c>
      <c r="E31" s="14" t="s">
        <v>13</v>
      </c>
      <c r="F31" s="21"/>
      <c r="G31" s="14"/>
      <c r="H31" s="40" t="s">
        <v>586</v>
      </c>
      <c r="I31" s="39"/>
    </row>
  </sheetData>
  <mergeCells count="28">
    <mergeCell ref="B4:C4"/>
    <mergeCell ref="D4:I4"/>
    <mergeCell ref="E6:G6"/>
    <mergeCell ref="H30:I30"/>
    <mergeCell ref="H15:I15"/>
    <mergeCell ref="H26:I26"/>
    <mergeCell ref="H14:I14"/>
    <mergeCell ref="H8:I8"/>
    <mergeCell ref="H17:I17"/>
    <mergeCell ref="H22:I22"/>
    <mergeCell ref="H24:I24"/>
    <mergeCell ref="H23:I23"/>
    <mergeCell ref="B3:C3"/>
    <mergeCell ref="D3:F3"/>
    <mergeCell ref="G3:H3"/>
    <mergeCell ref="H31:I31"/>
    <mergeCell ref="H9:I9"/>
    <mergeCell ref="B6:B7"/>
    <mergeCell ref="C6:D7"/>
    <mergeCell ref="H6:I7"/>
    <mergeCell ref="H29:I29"/>
    <mergeCell ref="H11:I11"/>
    <mergeCell ref="H13:I13"/>
    <mergeCell ref="H28:I28"/>
    <mergeCell ref="H27:I27"/>
    <mergeCell ref="H25:I25"/>
    <mergeCell ref="H20:I20"/>
    <mergeCell ref="H21:I21"/>
  </mergeCells>
  <phoneticPr fontId="2"/>
  <pageMargins left="0.23622047244094491" right="0.23622047244094491" top="0.39370078740157483" bottom="0.59055118110236227" header="0.31496062992125984" footer="0.31496062992125984"/>
  <pageSetup paperSize="9" scale="61" fitToHeight="0" orientation="portrait"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6051D8-AE3D-409E-AA31-E81B6FC3220B}">
  <sheetPr>
    <pageSetUpPr fitToPage="1"/>
  </sheetPr>
  <dimension ref="B1:I30"/>
  <sheetViews>
    <sheetView view="pageBreakPreview" zoomScale="102" zoomScaleNormal="100" zoomScaleSheetLayoutView="102" workbookViewId="0">
      <pane xSplit="9" ySplit="7" topLeftCell="J8" activePane="bottomRight" state="frozen"/>
      <selection pane="topRight"/>
      <selection pane="bottomLeft"/>
      <selection pane="bottomRight"/>
    </sheetView>
  </sheetViews>
  <sheetFormatPr defaultColWidth="8.75" defaultRowHeight="13"/>
  <cols>
    <col min="1" max="1" width="0.5" style="1" customWidth="1"/>
    <col min="2" max="2" width="5.08203125" style="7" customWidth="1"/>
    <col min="3" max="3" width="22.5" style="7" customWidth="1"/>
    <col min="4" max="4" width="22.5" style="8" customWidth="1"/>
    <col min="5" max="7" width="10.75" style="4" customWidth="1"/>
    <col min="8" max="8" width="4.5" style="8" customWidth="1"/>
    <col min="9" max="9" width="62.08203125" style="1" customWidth="1"/>
    <col min="10" max="16384" width="8.75" style="1"/>
  </cols>
  <sheetData>
    <row r="1" spans="2:9" ht="14">
      <c r="B1" s="2" t="s">
        <v>769</v>
      </c>
      <c r="C1" s="3"/>
      <c r="D1" s="1"/>
      <c r="H1" s="1"/>
    </row>
    <row r="2" spans="2:9" ht="9" customHeight="1" thickBot="1">
      <c r="B2" s="3"/>
      <c r="C2" s="3"/>
      <c r="D2" s="1"/>
      <c r="E2" s="5"/>
      <c r="F2" s="5"/>
      <c r="G2" s="5"/>
      <c r="H2" s="1"/>
    </row>
    <row r="3" spans="2:9" s="5" customFormat="1" ht="14.25" customHeight="1">
      <c r="B3" s="54" t="s">
        <v>0</v>
      </c>
      <c r="C3" s="55"/>
      <c r="D3" s="56" t="s">
        <v>646</v>
      </c>
      <c r="E3" s="57"/>
      <c r="F3" s="58"/>
      <c r="G3" s="59" t="s">
        <v>645</v>
      </c>
      <c r="H3" s="55"/>
      <c r="I3" s="11" t="s">
        <v>738</v>
      </c>
    </row>
    <row r="4" spans="2:9" s="5" customFormat="1" ht="13.5" thickBot="1">
      <c r="B4" s="50" t="s">
        <v>1</v>
      </c>
      <c r="C4" s="51"/>
      <c r="D4" s="52" t="s">
        <v>700</v>
      </c>
      <c r="E4" s="52"/>
      <c r="F4" s="52"/>
      <c r="G4" s="52"/>
      <c r="H4" s="52"/>
      <c r="I4" s="53"/>
    </row>
    <row r="5" spans="2:9" s="5" customFormat="1"/>
    <row r="6" spans="2:9" s="5" customFormat="1" ht="13.5" customHeight="1">
      <c r="B6" s="41" t="s">
        <v>2</v>
      </c>
      <c r="C6" s="43" t="s">
        <v>3</v>
      </c>
      <c r="D6" s="44"/>
      <c r="E6" s="43" t="s">
        <v>4</v>
      </c>
      <c r="F6" s="49"/>
      <c r="G6" s="44"/>
      <c r="H6" s="43" t="s">
        <v>5</v>
      </c>
      <c r="I6" s="44"/>
    </row>
    <row r="7" spans="2:9" s="5" customFormat="1" ht="13.5" customHeight="1">
      <c r="B7" s="42"/>
      <c r="C7" s="45"/>
      <c r="D7" s="46"/>
      <c r="E7" s="6" t="s">
        <v>6</v>
      </c>
      <c r="F7" s="6" t="s">
        <v>7</v>
      </c>
      <c r="G7" s="6" t="s">
        <v>8</v>
      </c>
      <c r="H7" s="45"/>
      <c r="I7" s="46"/>
    </row>
    <row r="8" spans="2:9" s="5" customFormat="1">
      <c r="B8" s="15">
        <f>ROW()-7</f>
        <v>1</v>
      </c>
      <c r="C8" s="16" t="s">
        <v>439</v>
      </c>
      <c r="D8" s="17"/>
      <c r="E8" s="14" t="s">
        <v>13</v>
      </c>
      <c r="F8" s="14"/>
      <c r="G8" s="14"/>
      <c r="H8" s="40" t="s">
        <v>14</v>
      </c>
      <c r="I8" s="39"/>
    </row>
    <row r="9" spans="2:9" ht="13.5" customHeight="1">
      <c r="B9" s="12">
        <f t="shared" ref="B9:B30" si="0">ROW()-7</f>
        <v>2</v>
      </c>
      <c r="C9" s="9" t="s">
        <v>387</v>
      </c>
      <c r="D9" s="18"/>
      <c r="E9" s="14" t="s">
        <v>13</v>
      </c>
      <c r="F9" s="14"/>
      <c r="G9" s="14"/>
      <c r="H9" s="40" t="s">
        <v>115</v>
      </c>
      <c r="I9" s="39"/>
    </row>
    <row r="10" spans="2:9" ht="13.5" customHeight="1">
      <c r="B10" s="12">
        <f t="shared" si="0"/>
        <v>3</v>
      </c>
      <c r="C10" s="9" t="s">
        <v>388</v>
      </c>
      <c r="D10" s="13"/>
      <c r="E10" s="14" t="s">
        <v>13</v>
      </c>
      <c r="F10" s="14"/>
      <c r="G10" s="14"/>
      <c r="H10" s="22"/>
      <c r="I10" s="23"/>
    </row>
    <row r="11" spans="2:9" ht="13.5" customHeight="1">
      <c r="B11" s="12">
        <f t="shared" si="0"/>
        <v>4</v>
      </c>
      <c r="C11" s="9" t="s">
        <v>113</v>
      </c>
      <c r="D11" s="13"/>
      <c r="E11" s="14" t="s">
        <v>13</v>
      </c>
      <c r="F11" s="14"/>
      <c r="G11" s="14"/>
      <c r="H11" s="72" t="s">
        <v>389</v>
      </c>
      <c r="I11" s="68"/>
    </row>
    <row r="12" spans="2:9" ht="13.5" customHeight="1">
      <c r="B12" s="12">
        <f t="shared" si="0"/>
        <v>5</v>
      </c>
      <c r="C12" s="9" t="s">
        <v>111</v>
      </c>
      <c r="D12" s="13"/>
      <c r="E12" s="14" t="s">
        <v>13</v>
      </c>
      <c r="F12" s="14"/>
      <c r="G12" s="14"/>
      <c r="H12" s="22" t="s">
        <v>201</v>
      </c>
      <c r="I12" s="23"/>
    </row>
    <row r="13" spans="2:9" ht="27.75" customHeight="1">
      <c r="B13" s="12">
        <f t="shared" si="0"/>
        <v>6</v>
      </c>
      <c r="C13" s="9" t="s">
        <v>116</v>
      </c>
      <c r="D13" s="13"/>
      <c r="E13" s="14" t="s">
        <v>13</v>
      </c>
      <c r="F13" s="14"/>
      <c r="G13" s="14"/>
      <c r="H13" s="47" t="s">
        <v>17</v>
      </c>
      <c r="I13" s="48"/>
    </row>
    <row r="14" spans="2:9">
      <c r="B14" s="12">
        <f t="shared" si="0"/>
        <v>7</v>
      </c>
      <c r="C14" s="9" t="s">
        <v>206</v>
      </c>
      <c r="D14" s="13"/>
      <c r="E14" s="14" t="s">
        <v>13</v>
      </c>
      <c r="F14" s="14"/>
      <c r="G14" s="14"/>
      <c r="H14" s="62" t="s">
        <v>14</v>
      </c>
      <c r="I14" s="48"/>
    </row>
    <row r="15" spans="2:9" ht="27" customHeight="1">
      <c r="B15" s="12">
        <f t="shared" si="0"/>
        <v>8</v>
      </c>
      <c r="C15" s="9" t="s">
        <v>366</v>
      </c>
      <c r="D15" s="13"/>
      <c r="E15" s="14" t="s">
        <v>13</v>
      </c>
      <c r="F15" s="14"/>
      <c r="G15" s="14"/>
      <c r="H15" s="37" t="s">
        <v>367</v>
      </c>
      <c r="I15" s="38"/>
    </row>
    <row r="16" spans="2:9" ht="13.5" customHeight="1">
      <c r="B16" s="12">
        <f t="shared" si="0"/>
        <v>9</v>
      </c>
      <c r="C16" s="9" t="s">
        <v>390</v>
      </c>
      <c r="D16" s="13"/>
      <c r="E16" s="14" t="s">
        <v>13</v>
      </c>
      <c r="F16" s="14"/>
      <c r="G16" s="14"/>
      <c r="H16" s="27"/>
      <c r="I16" s="10"/>
    </row>
    <row r="17" spans="2:9" ht="13.5" customHeight="1">
      <c r="B17" s="12">
        <f t="shared" si="0"/>
        <v>10</v>
      </c>
      <c r="C17" s="9" t="s">
        <v>391</v>
      </c>
      <c r="D17" s="13"/>
      <c r="E17" s="14" t="s">
        <v>13</v>
      </c>
      <c r="F17" s="14"/>
      <c r="G17" s="14"/>
      <c r="H17" s="24"/>
      <c r="I17" s="10"/>
    </row>
    <row r="18" spans="2:9" ht="13.5" customHeight="1">
      <c r="B18" s="12">
        <f t="shared" si="0"/>
        <v>11</v>
      </c>
      <c r="C18" s="9" t="s">
        <v>392</v>
      </c>
      <c r="D18" s="13"/>
      <c r="E18" s="14" t="s">
        <v>13</v>
      </c>
      <c r="F18" s="14"/>
      <c r="G18" s="14"/>
      <c r="H18" s="24" t="s">
        <v>233</v>
      </c>
      <c r="I18" s="10"/>
    </row>
    <row r="19" spans="2:9" ht="18">
      <c r="B19" s="12">
        <f t="shared" si="0"/>
        <v>12</v>
      </c>
      <c r="C19" s="9" t="s">
        <v>393</v>
      </c>
      <c r="D19" s="13"/>
      <c r="E19" s="14" t="s">
        <v>13</v>
      </c>
      <c r="F19" s="14"/>
      <c r="G19" s="14"/>
      <c r="H19" s="66"/>
      <c r="I19" s="69"/>
    </row>
    <row r="20" spans="2:9">
      <c r="B20" s="12">
        <f t="shared" si="0"/>
        <v>13</v>
      </c>
      <c r="C20" s="9" t="s">
        <v>394</v>
      </c>
      <c r="D20" s="13"/>
      <c r="E20" s="14" t="s">
        <v>13</v>
      </c>
      <c r="F20" s="14"/>
      <c r="G20" s="14"/>
      <c r="H20" s="72" t="s">
        <v>389</v>
      </c>
      <c r="I20" s="68"/>
    </row>
    <row r="21" spans="2:9" ht="18">
      <c r="B21" s="12">
        <f t="shared" si="0"/>
        <v>14</v>
      </c>
      <c r="C21" s="9" t="s">
        <v>395</v>
      </c>
      <c r="D21" s="13"/>
      <c r="E21" s="14" t="s">
        <v>13</v>
      </c>
      <c r="F21" s="14"/>
      <c r="G21" s="14"/>
      <c r="H21" s="66" t="s">
        <v>396</v>
      </c>
      <c r="I21" s="69"/>
    </row>
    <row r="22" spans="2:9" ht="27" customHeight="1">
      <c r="B22" s="12">
        <f t="shared" si="0"/>
        <v>15</v>
      </c>
      <c r="C22" s="9" t="s">
        <v>397</v>
      </c>
      <c r="D22" s="13"/>
      <c r="E22" s="14" t="s">
        <v>13</v>
      </c>
      <c r="F22" s="14"/>
      <c r="G22" s="14"/>
      <c r="H22" s="40" t="s">
        <v>213</v>
      </c>
      <c r="I22" s="39"/>
    </row>
    <row r="23" spans="2:9" ht="18">
      <c r="B23" s="12">
        <f t="shared" si="0"/>
        <v>16</v>
      </c>
      <c r="C23" s="9" t="s">
        <v>398</v>
      </c>
      <c r="D23" s="13"/>
      <c r="E23" s="14" t="s">
        <v>13</v>
      </c>
      <c r="F23" s="14"/>
      <c r="G23" s="14"/>
      <c r="H23" s="66" t="s">
        <v>396</v>
      </c>
      <c r="I23" s="69"/>
    </row>
    <row r="24" spans="2:9" ht="66" customHeight="1">
      <c r="B24" s="12">
        <f t="shared" si="0"/>
        <v>17</v>
      </c>
      <c r="C24" s="9" t="s">
        <v>399</v>
      </c>
      <c r="D24" s="13"/>
      <c r="E24" s="14" t="s">
        <v>13</v>
      </c>
      <c r="F24" s="14"/>
      <c r="G24" s="14"/>
      <c r="H24" s="40" t="s">
        <v>750</v>
      </c>
      <c r="I24" s="69"/>
    </row>
    <row r="25" spans="2:9">
      <c r="B25" s="12">
        <f t="shared" si="0"/>
        <v>18</v>
      </c>
      <c r="C25" s="9" t="s">
        <v>59</v>
      </c>
      <c r="D25" s="13"/>
      <c r="E25" s="14" t="s">
        <v>13</v>
      </c>
      <c r="F25" s="14"/>
      <c r="G25" s="14"/>
      <c r="H25" s="37" t="s">
        <v>465</v>
      </c>
      <c r="I25" s="38"/>
    </row>
    <row r="26" spans="2:9">
      <c r="B26" s="12">
        <f t="shared" si="0"/>
        <v>19</v>
      </c>
      <c r="C26" s="9" t="s">
        <v>154</v>
      </c>
      <c r="D26" s="13" t="s">
        <v>155</v>
      </c>
      <c r="E26" s="14" t="s">
        <v>13</v>
      </c>
      <c r="F26" s="14"/>
      <c r="G26" s="14"/>
      <c r="H26" s="40" t="s">
        <v>156</v>
      </c>
      <c r="I26" s="39"/>
    </row>
    <row r="27" spans="2:9" ht="13.5" customHeight="1">
      <c r="B27" s="12">
        <f t="shared" si="0"/>
        <v>20</v>
      </c>
      <c r="C27" s="9"/>
      <c r="D27" s="13" t="s">
        <v>157</v>
      </c>
      <c r="E27" s="14" t="s">
        <v>13</v>
      </c>
      <c r="F27" s="14"/>
      <c r="G27" s="14"/>
      <c r="H27" s="40" t="s">
        <v>158</v>
      </c>
      <c r="I27" s="39"/>
    </row>
    <row r="28" spans="2:9" ht="27.75" customHeight="1">
      <c r="B28" s="12">
        <f t="shared" si="0"/>
        <v>21</v>
      </c>
      <c r="C28" s="9"/>
      <c r="D28" s="13" t="s">
        <v>159</v>
      </c>
      <c r="E28" s="14" t="s">
        <v>13</v>
      </c>
      <c r="F28" s="14"/>
      <c r="G28" s="14"/>
      <c r="H28" s="40" t="s">
        <v>160</v>
      </c>
      <c r="I28" s="39"/>
    </row>
    <row r="29" spans="2:9" ht="27" customHeight="1">
      <c r="B29" s="12">
        <f t="shared" si="0"/>
        <v>22</v>
      </c>
      <c r="C29" s="9"/>
      <c r="D29" s="17" t="s">
        <v>161</v>
      </c>
      <c r="E29" s="14" t="s">
        <v>13</v>
      </c>
      <c r="F29" s="14"/>
      <c r="G29" s="14"/>
      <c r="H29" s="40" t="s">
        <v>563</v>
      </c>
      <c r="I29" s="39"/>
    </row>
    <row r="30" spans="2:9" ht="27" customHeight="1">
      <c r="B30" s="12">
        <f t="shared" si="0"/>
        <v>23</v>
      </c>
      <c r="C30" s="9"/>
      <c r="D30" s="17" t="s">
        <v>162</v>
      </c>
      <c r="E30" s="14" t="s">
        <v>13</v>
      </c>
      <c r="F30" s="21"/>
      <c r="G30" s="14"/>
      <c r="H30" s="40" t="s">
        <v>586</v>
      </c>
      <c r="I30" s="39"/>
    </row>
  </sheetData>
  <mergeCells count="27">
    <mergeCell ref="H14:I14"/>
    <mergeCell ref="B3:C3"/>
    <mergeCell ref="D3:F3"/>
    <mergeCell ref="G3:H3"/>
    <mergeCell ref="B4:C4"/>
    <mergeCell ref="D4:I4"/>
    <mergeCell ref="H22:I22"/>
    <mergeCell ref="H23:I23"/>
    <mergeCell ref="H15:I15"/>
    <mergeCell ref="H24:I24"/>
    <mergeCell ref="H25:I25"/>
    <mergeCell ref="H30:I30"/>
    <mergeCell ref="H28:I28"/>
    <mergeCell ref="H26:I26"/>
    <mergeCell ref="H27:I27"/>
    <mergeCell ref="B6:B7"/>
    <mergeCell ref="C6:D7"/>
    <mergeCell ref="H6:I7"/>
    <mergeCell ref="H11:I11"/>
    <mergeCell ref="H13:I13"/>
    <mergeCell ref="H9:I9"/>
    <mergeCell ref="H8:I8"/>
    <mergeCell ref="E6:G6"/>
    <mergeCell ref="H29:I29"/>
    <mergeCell ref="H19:I19"/>
    <mergeCell ref="H20:I20"/>
    <mergeCell ref="H21:I21"/>
  </mergeCells>
  <phoneticPr fontId="2"/>
  <pageMargins left="0.23622047244094491" right="0.23622047244094491" top="0.39370078740157483" bottom="0.59055118110236227" header="0.31496062992125984" footer="0.31496062992125984"/>
  <pageSetup paperSize="9" scale="61" fitToHeight="0" orientation="portrait" r:id="rId1"/>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B711AC-EA23-402C-BEAF-3AEE59F8688D}">
  <sheetPr>
    <pageSetUpPr fitToPage="1"/>
  </sheetPr>
  <dimension ref="B1:I30"/>
  <sheetViews>
    <sheetView view="pageBreakPreview" zoomScale="102" zoomScaleNormal="100" zoomScaleSheetLayoutView="102" workbookViewId="0">
      <pane xSplit="9" ySplit="7" topLeftCell="J10" activePane="bottomRight" state="frozen"/>
      <selection pane="topRight"/>
      <selection pane="bottomLeft"/>
      <selection pane="bottomRight"/>
    </sheetView>
  </sheetViews>
  <sheetFormatPr defaultColWidth="8.75" defaultRowHeight="13"/>
  <cols>
    <col min="1" max="1" width="0.5" style="1" customWidth="1"/>
    <col min="2" max="2" width="5.08203125" style="7" customWidth="1"/>
    <col min="3" max="3" width="22.5" style="7" customWidth="1"/>
    <col min="4" max="4" width="22.5" style="8" customWidth="1"/>
    <col min="5" max="7" width="10.75" style="4" customWidth="1"/>
    <col min="8" max="8" width="4.5" style="8" customWidth="1"/>
    <col min="9" max="9" width="62.08203125" style="1" customWidth="1"/>
    <col min="10" max="16384" width="8.75" style="1"/>
  </cols>
  <sheetData>
    <row r="1" spans="2:9" ht="14">
      <c r="B1" s="2" t="s">
        <v>768</v>
      </c>
      <c r="C1" s="3"/>
      <c r="D1" s="1"/>
      <c r="H1" s="1"/>
    </row>
    <row r="2" spans="2:9" ht="9" customHeight="1" thickBot="1">
      <c r="B2" s="3"/>
      <c r="C2" s="3"/>
      <c r="D2" s="1"/>
      <c r="E2" s="5"/>
      <c r="F2" s="5"/>
      <c r="G2" s="5"/>
      <c r="H2" s="1"/>
    </row>
    <row r="3" spans="2:9" s="5" customFormat="1" ht="14.25" customHeight="1">
      <c r="B3" s="54" t="s">
        <v>0</v>
      </c>
      <c r="C3" s="55"/>
      <c r="D3" s="56" t="s">
        <v>646</v>
      </c>
      <c r="E3" s="57"/>
      <c r="F3" s="58"/>
      <c r="G3" s="59" t="s">
        <v>645</v>
      </c>
      <c r="H3" s="55"/>
      <c r="I3" s="11" t="s">
        <v>737</v>
      </c>
    </row>
    <row r="4" spans="2:9" s="5" customFormat="1" ht="13.5" thickBot="1">
      <c r="B4" s="50" t="s">
        <v>1</v>
      </c>
      <c r="C4" s="51"/>
      <c r="D4" s="52" t="s">
        <v>701</v>
      </c>
      <c r="E4" s="52"/>
      <c r="F4" s="52"/>
      <c r="G4" s="52"/>
      <c r="H4" s="52"/>
      <c r="I4" s="53"/>
    </row>
    <row r="5" spans="2:9" s="5" customFormat="1"/>
    <row r="6" spans="2:9" s="5" customFormat="1" ht="13.5" customHeight="1">
      <c r="B6" s="41" t="s">
        <v>2</v>
      </c>
      <c r="C6" s="43" t="s">
        <v>3</v>
      </c>
      <c r="D6" s="44"/>
      <c r="E6" s="43" t="s">
        <v>4</v>
      </c>
      <c r="F6" s="49"/>
      <c r="G6" s="44"/>
      <c r="H6" s="43" t="s">
        <v>5</v>
      </c>
      <c r="I6" s="44"/>
    </row>
    <row r="7" spans="2:9" s="5" customFormat="1" ht="13.5" customHeight="1">
      <c r="B7" s="42"/>
      <c r="C7" s="45"/>
      <c r="D7" s="46"/>
      <c r="E7" s="6" t="s">
        <v>6</v>
      </c>
      <c r="F7" s="6" t="s">
        <v>7</v>
      </c>
      <c r="G7" s="6" t="s">
        <v>8</v>
      </c>
      <c r="H7" s="45"/>
      <c r="I7" s="46"/>
    </row>
    <row r="8" spans="2:9" s="5" customFormat="1">
      <c r="B8" s="15">
        <f>ROW()-7</f>
        <v>1</v>
      </c>
      <c r="C8" s="16" t="s">
        <v>439</v>
      </c>
      <c r="D8" s="17"/>
      <c r="E8" s="14" t="s">
        <v>13</v>
      </c>
      <c r="F8" s="14"/>
      <c r="G8" s="14"/>
      <c r="H8" s="40" t="s">
        <v>14</v>
      </c>
      <c r="I8" s="39"/>
    </row>
    <row r="9" spans="2:9" ht="13.5" customHeight="1">
      <c r="B9" s="12">
        <f t="shared" ref="B9:B30" si="0">ROW()-7</f>
        <v>2</v>
      </c>
      <c r="C9" s="9" t="s">
        <v>387</v>
      </c>
      <c r="D9" s="18"/>
      <c r="E9" s="14" t="s">
        <v>13</v>
      </c>
      <c r="F9" s="14"/>
      <c r="G9" s="14"/>
      <c r="H9" s="40" t="s">
        <v>115</v>
      </c>
      <c r="I9" s="39"/>
    </row>
    <row r="10" spans="2:9" ht="13.5" customHeight="1">
      <c r="B10" s="12">
        <f t="shared" si="0"/>
        <v>3</v>
      </c>
      <c r="C10" s="9" t="s">
        <v>388</v>
      </c>
      <c r="D10" s="13"/>
      <c r="E10" s="14" t="s">
        <v>13</v>
      </c>
      <c r="F10" s="14"/>
      <c r="G10" s="14"/>
      <c r="H10" s="22"/>
      <c r="I10" s="23"/>
    </row>
    <row r="11" spans="2:9" ht="13.5" customHeight="1">
      <c r="B11" s="12">
        <f t="shared" si="0"/>
        <v>4</v>
      </c>
      <c r="C11" s="9" t="s">
        <v>113</v>
      </c>
      <c r="D11" s="13"/>
      <c r="E11" s="14" t="s">
        <v>13</v>
      </c>
      <c r="F11" s="14"/>
      <c r="G11" s="14"/>
      <c r="H11" s="72" t="s">
        <v>389</v>
      </c>
      <c r="I11" s="68"/>
    </row>
    <row r="12" spans="2:9" ht="13.5" customHeight="1">
      <c r="B12" s="12">
        <f t="shared" si="0"/>
        <v>5</v>
      </c>
      <c r="C12" s="9" t="s">
        <v>111</v>
      </c>
      <c r="D12" s="13"/>
      <c r="E12" s="14" t="s">
        <v>13</v>
      </c>
      <c r="F12" s="14"/>
      <c r="G12" s="14"/>
      <c r="H12" s="22" t="s">
        <v>201</v>
      </c>
      <c r="I12" s="23"/>
    </row>
    <row r="13" spans="2:9" ht="28.5" customHeight="1">
      <c r="B13" s="12">
        <f t="shared" si="0"/>
        <v>6</v>
      </c>
      <c r="C13" s="9" t="s">
        <v>116</v>
      </c>
      <c r="D13" s="13"/>
      <c r="E13" s="14" t="s">
        <v>13</v>
      </c>
      <c r="F13" s="14"/>
      <c r="G13" s="14"/>
      <c r="H13" s="47" t="s">
        <v>17</v>
      </c>
      <c r="I13" s="48"/>
    </row>
    <row r="14" spans="2:9">
      <c r="B14" s="12">
        <f t="shared" si="0"/>
        <v>7</v>
      </c>
      <c r="C14" s="28" t="s">
        <v>206</v>
      </c>
      <c r="D14" s="13"/>
      <c r="E14" s="14" t="s">
        <v>13</v>
      </c>
      <c r="F14" s="14"/>
      <c r="G14" s="14"/>
      <c r="H14" s="62" t="s">
        <v>14</v>
      </c>
      <c r="I14" s="48"/>
    </row>
    <row r="15" spans="2:9" ht="27" customHeight="1">
      <c r="B15" s="12">
        <f t="shared" si="0"/>
        <v>8</v>
      </c>
      <c r="C15" s="9" t="s">
        <v>366</v>
      </c>
      <c r="D15" s="13"/>
      <c r="E15" s="14" t="s">
        <v>13</v>
      </c>
      <c r="F15" s="14"/>
      <c r="G15" s="14"/>
      <c r="H15" s="37" t="s">
        <v>367</v>
      </c>
      <c r="I15" s="38"/>
    </row>
    <row r="16" spans="2:9" ht="13.5" customHeight="1">
      <c r="B16" s="12">
        <f t="shared" si="0"/>
        <v>9</v>
      </c>
      <c r="C16" s="9" t="s">
        <v>390</v>
      </c>
      <c r="D16" s="13"/>
      <c r="E16" s="14" t="s">
        <v>13</v>
      </c>
      <c r="F16" s="14"/>
      <c r="G16" s="14"/>
      <c r="H16" s="27"/>
      <c r="I16" s="10"/>
    </row>
    <row r="17" spans="2:9" ht="13.5" customHeight="1">
      <c r="B17" s="12">
        <f t="shared" si="0"/>
        <v>10</v>
      </c>
      <c r="C17" s="9" t="s">
        <v>391</v>
      </c>
      <c r="D17" s="13"/>
      <c r="E17" s="14" t="s">
        <v>13</v>
      </c>
      <c r="F17" s="14"/>
      <c r="G17" s="14"/>
      <c r="H17" s="24"/>
      <c r="I17" s="10"/>
    </row>
    <row r="18" spans="2:9" ht="13.5" customHeight="1">
      <c r="B18" s="12">
        <f t="shared" si="0"/>
        <v>11</v>
      </c>
      <c r="C18" s="9" t="s">
        <v>392</v>
      </c>
      <c r="D18" s="13"/>
      <c r="E18" s="14" t="s">
        <v>13</v>
      </c>
      <c r="F18" s="14"/>
      <c r="G18" s="14"/>
      <c r="H18" s="24" t="s">
        <v>233</v>
      </c>
      <c r="I18" s="10"/>
    </row>
    <row r="19" spans="2:9" ht="18">
      <c r="B19" s="12">
        <f t="shared" si="0"/>
        <v>12</v>
      </c>
      <c r="C19" s="9" t="s">
        <v>400</v>
      </c>
      <c r="D19" s="13"/>
      <c r="E19" s="14" t="s">
        <v>13</v>
      </c>
      <c r="F19" s="14"/>
      <c r="G19" s="14"/>
      <c r="H19" s="66"/>
      <c r="I19" s="69"/>
    </row>
    <row r="20" spans="2:9">
      <c r="B20" s="12">
        <f t="shared" si="0"/>
        <v>13</v>
      </c>
      <c r="C20" s="9" t="s">
        <v>401</v>
      </c>
      <c r="D20" s="13"/>
      <c r="E20" s="14" t="s">
        <v>13</v>
      </c>
      <c r="F20" s="14"/>
      <c r="G20" s="14"/>
      <c r="H20" s="72" t="s">
        <v>389</v>
      </c>
      <c r="I20" s="68"/>
    </row>
    <row r="21" spans="2:9" ht="18">
      <c r="B21" s="12">
        <f t="shared" si="0"/>
        <v>14</v>
      </c>
      <c r="C21" s="9" t="s">
        <v>402</v>
      </c>
      <c r="D21" s="13"/>
      <c r="E21" s="14" t="s">
        <v>13</v>
      </c>
      <c r="F21" s="14"/>
      <c r="G21" s="14"/>
      <c r="H21" s="66" t="s">
        <v>396</v>
      </c>
      <c r="I21" s="69"/>
    </row>
    <row r="22" spans="2:9" ht="27" customHeight="1">
      <c r="B22" s="12">
        <f t="shared" si="0"/>
        <v>15</v>
      </c>
      <c r="C22" s="9" t="s">
        <v>403</v>
      </c>
      <c r="D22" s="13"/>
      <c r="E22" s="14" t="s">
        <v>13</v>
      </c>
      <c r="F22" s="14"/>
      <c r="G22" s="14"/>
      <c r="H22" s="40" t="s">
        <v>213</v>
      </c>
      <c r="I22" s="39"/>
    </row>
    <row r="23" spans="2:9" ht="18">
      <c r="B23" s="12">
        <f t="shared" si="0"/>
        <v>16</v>
      </c>
      <c r="C23" s="9" t="s">
        <v>404</v>
      </c>
      <c r="D23" s="13"/>
      <c r="E23" s="14" t="s">
        <v>13</v>
      </c>
      <c r="F23" s="14"/>
      <c r="G23" s="14"/>
      <c r="H23" s="66" t="s">
        <v>396</v>
      </c>
      <c r="I23" s="69"/>
    </row>
    <row r="24" spans="2:9" ht="86.25" customHeight="1">
      <c r="B24" s="12">
        <f t="shared" si="0"/>
        <v>17</v>
      </c>
      <c r="C24" s="9" t="s">
        <v>399</v>
      </c>
      <c r="D24" s="13"/>
      <c r="E24" s="14" t="s">
        <v>13</v>
      </c>
      <c r="F24" s="14"/>
      <c r="G24" s="14"/>
      <c r="H24" s="40" t="s">
        <v>750</v>
      </c>
      <c r="I24" s="69"/>
    </row>
    <row r="25" spans="2:9">
      <c r="B25" s="12">
        <f t="shared" si="0"/>
        <v>18</v>
      </c>
      <c r="C25" s="9" t="s">
        <v>59</v>
      </c>
      <c r="D25" s="13"/>
      <c r="E25" s="14" t="s">
        <v>13</v>
      </c>
      <c r="F25" s="14"/>
      <c r="G25" s="14"/>
      <c r="H25" s="37" t="s">
        <v>465</v>
      </c>
      <c r="I25" s="38"/>
    </row>
    <row r="26" spans="2:9">
      <c r="B26" s="12">
        <f t="shared" si="0"/>
        <v>19</v>
      </c>
      <c r="C26" s="28" t="s">
        <v>154</v>
      </c>
      <c r="D26" s="13" t="s">
        <v>155</v>
      </c>
      <c r="E26" s="14" t="s">
        <v>13</v>
      </c>
      <c r="F26" s="14"/>
      <c r="G26" s="14"/>
      <c r="H26" s="40" t="s">
        <v>156</v>
      </c>
      <c r="I26" s="39"/>
    </row>
    <row r="27" spans="2:9" ht="13.5" customHeight="1">
      <c r="B27" s="12">
        <f t="shared" si="0"/>
        <v>20</v>
      </c>
      <c r="C27" s="28"/>
      <c r="D27" s="13" t="s">
        <v>157</v>
      </c>
      <c r="E27" s="14" t="s">
        <v>13</v>
      </c>
      <c r="F27" s="14"/>
      <c r="G27" s="14"/>
      <c r="H27" s="40" t="s">
        <v>158</v>
      </c>
      <c r="I27" s="39"/>
    </row>
    <row r="28" spans="2:9" ht="27.75" customHeight="1">
      <c r="B28" s="12">
        <f t="shared" si="0"/>
        <v>21</v>
      </c>
      <c r="C28" s="28"/>
      <c r="D28" s="13" t="s">
        <v>159</v>
      </c>
      <c r="E28" s="14" t="s">
        <v>13</v>
      </c>
      <c r="F28" s="14"/>
      <c r="G28" s="14"/>
      <c r="H28" s="40" t="s">
        <v>160</v>
      </c>
      <c r="I28" s="39"/>
    </row>
    <row r="29" spans="2:9" ht="27" customHeight="1">
      <c r="B29" s="12">
        <f t="shared" si="0"/>
        <v>22</v>
      </c>
      <c r="C29" s="28"/>
      <c r="D29" s="17" t="s">
        <v>161</v>
      </c>
      <c r="E29" s="14" t="s">
        <v>13</v>
      </c>
      <c r="F29" s="14"/>
      <c r="G29" s="14"/>
      <c r="H29" s="40" t="s">
        <v>563</v>
      </c>
      <c r="I29" s="39"/>
    </row>
    <row r="30" spans="2:9" ht="27" customHeight="1">
      <c r="B30" s="12">
        <f t="shared" si="0"/>
        <v>23</v>
      </c>
      <c r="C30" s="28"/>
      <c r="D30" s="17" t="s">
        <v>162</v>
      </c>
      <c r="E30" s="14" t="s">
        <v>13</v>
      </c>
      <c r="F30" s="21"/>
      <c r="G30" s="14"/>
      <c r="H30" s="40" t="s">
        <v>586</v>
      </c>
      <c r="I30" s="39"/>
    </row>
  </sheetData>
  <mergeCells count="27">
    <mergeCell ref="H14:I14"/>
    <mergeCell ref="B3:C3"/>
    <mergeCell ref="D3:F3"/>
    <mergeCell ref="G3:H3"/>
    <mergeCell ref="B4:C4"/>
    <mergeCell ref="D4:I4"/>
    <mergeCell ref="H22:I22"/>
    <mergeCell ref="H23:I23"/>
    <mergeCell ref="H15:I15"/>
    <mergeCell ref="H24:I24"/>
    <mergeCell ref="H25:I25"/>
    <mergeCell ref="H30:I30"/>
    <mergeCell ref="H28:I28"/>
    <mergeCell ref="H26:I26"/>
    <mergeCell ref="H27:I27"/>
    <mergeCell ref="B6:B7"/>
    <mergeCell ref="C6:D7"/>
    <mergeCell ref="H6:I7"/>
    <mergeCell ref="H11:I11"/>
    <mergeCell ref="H13:I13"/>
    <mergeCell ref="H9:I9"/>
    <mergeCell ref="H8:I8"/>
    <mergeCell ref="E6:G6"/>
    <mergeCell ref="H29:I29"/>
    <mergeCell ref="H19:I19"/>
    <mergeCell ref="H20:I20"/>
    <mergeCell ref="H21:I21"/>
  </mergeCells>
  <phoneticPr fontId="2"/>
  <pageMargins left="0.23622047244094491" right="0.23622047244094491" top="0.39370078740157483" bottom="0.59055118110236227" header="0.31496062992125984" footer="0.31496062992125984"/>
  <pageSetup paperSize="9" scale="61" fitToHeight="0" orientation="portrait" r:id="rId1"/>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18E1E8B-3013-407E-904F-CE2EA05FB676}">
  <sheetPr>
    <pageSetUpPr fitToPage="1"/>
  </sheetPr>
  <dimension ref="B1:I31"/>
  <sheetViews>
    <sheetView view="pageBreakPreview" zoomScale="102" zoomScaleNormal="100" zoomScaleSheetLayoutView="102" workbookViewId="0">
      <pane xSplit="9" ySplit="7" topLeftCell="J11" activePane="bottomRight" state="frozen"/>
      <selection pane="topRight"/>
      <selection pane="bottomLeft"/>
      <selection pane="bottomRight"/>
    </sheetView>
  </sheetViews>
  <sheetFormatPr defaultColWidth="8.75" defaultRowHeight="13"/>
  <cols>
    <col min="1" max="1" width="0.5" style="1" customWidth="1"/>
    <col min="2" max="2" width="5.08203125" style="7" customWidth="1"/>
    <col min="3" max="3" width="22.5" style="7" customWidth="1"/>
    <col min="4" max="4" width="22.5" style="8" customWidth="1"/>
    <col min="5" max="7" width="10.75" style="4" customWidth="1"/>
    <col min="8" max="8" width="4.5" style="8" customWidth="1"/>
    <col min="9" max="9" width="62.08203125" style="1" customWidth="1"/>
    <col min="10" max="16384" width="8.75" style="1"/>
  </cols>
  <sheetData>
    <row r="1" spans="2:9" ht="14">
      <c r="B1" s="2" t="s">
        <v>767</v>
      </c>
      <c r="C1" s="3"/>
      <c r="D1" s="1"/>
      <c r="H1" s="1"/>
    </row>
    <row r="2" spans="2:9" ht="9" customHeight="1" thickBot="1">
      <c r="B2" s="3"/>
      <c r="C2" s="3"/>
      <c r="D2" s="1"/>
      <c r="E2" s="5"/>
      <c r="F2" s="5"/>
      <c r="G2" s="5"/>
      <c r="H2" s="1"/>
    </row>
    <row r="3" spans="2:9" s="5" customFormat="1" ht="14.25" customHeight="1">
      <c r="B3" s="54" t="s">
        <v>0</v>
      </c>
      <c r="C3" s="55"/>
      <c r="D3" s="56" t="s">
        <v>646</v>
      </c>
      <c r="E3" s="57"/>
      <c r="F3" s="58"/>
      <c r="G3" s="59" t="s">
        <v>645</v>
      </c>
      <c r="H3" s="55"/>
      <c r="I3" s="11" t="s">
        <v>736</v>
      </c>
    </row>
    <row r="4" spans="2:9" s="5" customFormat="1" ht="13.5" thickBot="1">
      <c r="B4" s="50" t="s">
        <v>1</v>
      </c>
      <c r="C4" s="51"/>
      <c r="D4" s="52" t="s">
        <v>702</v>
      </c>
      <c r="E4" s="52"/>
      <c r="F4" s="52"/>
      <c r="G4" s="52"/>
      <c r="H4" s="52"/>
      <c r="I4" s="53"/>
    </row>
    <row r="5" spans="2:9" s="5" customFormat="1"/>
    <row r="6" spans="2:9" s="5" customFormat="1" ht="13.5" customHeight="1">
      <c r="B6" s="41" t="s">
        <v>2</v>
      </c>
      <c r="C6" s="43" t="s">
        <v>3</v>
      </c>
      <c r="D6" s="44"/>
      <c r="E6" s="43" t="s">
        <v>4</v>
      </c>
      <c r="F6" s="49"/>
      <c r="G6" s="44"/>
      <c r="H6" s="43" t="s">
        <v>5</v>
      </c>
      <c r="I6" s="44"/>
    </row>
    <row r="7" spans="2:9" s="5" customFormat="1" ht="13.5" customHeight="1">
      <c r="B7" s="42"/>
      <c r="C7" s="45"/>
      <c r="D7" s="46"/>
      <c r="E7" s="6" t="s">
        <v>6</v>
      </c>
      <c r="F7" s="6" t="s">
        <v>7</v>
      </c>
      <c r="G7" s="6" t="s">
        <v>8</v>
      </c>
      <c r="H7" s="45"/>
      <c r="I7" s="46"/>
    </row>
    <row r="8" spans="2:9" s="5" customFormat="1">
      <c r="B8" s="15">
        <f>ROW()-7</f>
        <v>1</v>
      </c>
      <c r="C8" s="16" t="s">
        <v>439</v>
      </c>
      <c r="D8" s="17"/>
      <c r="E8" s="14" t="s">
        <v>13</v>
      </c>
      <c r="F8" s="14"/>
      <c r="G8" s="14"/>
      <c r="H8" s="40" t="s">
        <v>14</v>
      </c>
      <c r="I8" s="39"/>
    </row>
    <row r="9" spans="2:9" ht="13.5" customHeight="1">
      <c r="B9" s="12">
        <f t="shared" ref="B9:B31" si="0">ROW()-7</f>
        <v>2</v>
      </c>
      <c r="C9" s="9" t="s">
        <v>387</v>
      </c>
      <c r="D9" s="18"/>
      <c r="E9" s="14" t="s">
        <v>13</v>
      </c>
      <c r="F9" s="14"/>
      <c r="G9" s="14"/>
      <c r="H9" s="40" t="s">
        <v>115</v>
      </c>
      <c r="I9" s="39"/>
    </row>
    <row r="10" spans="2:9" ht="13.5" customHeight="1">
      <c r="B10" s="12">
        <f t="shared" si="0"/>
        <v>3</v>
      </c>
      <c r="C10" s="9" t="s">
        <v>388</v>
      </c>
      <c r="D10" s="13"/>
      <c r="E10" s="14" t="s">
        <v>13</v>
      </c>
      <c r="F10" s="14"/>
      <c r="G10" s="14"/>
      <c r="H10" s="22"/>
      <c r="I10" s="23"/>
    </row>
    <row r="11" spans="2:9" ht="13.5" customHeight="1">
      <c r="B11" s="12">
        <f t="shared" si="0"/>
        <v>4</v>
      </c>
      <c r="C11" s="9" t="s">
        <v>113</v>
      </c>
      <c r="D11" s="13"/>
      <c r="E11" s="14" t="s">
        <v>13</v>
      </c>
      <c r="F11" s="14"/>
      <c r="G11" s="14"/>
      <c r="H11" s="72" t="s">
        <v>389</v>
      </c>
      <c r="I11" s="68"/>
    </row>
    <row r="12" spans="2:9" ht="13.5" customHeight="1">
      <c r="B12" s="12">
        <f t="shared" si="0"/>
        <v>5</v>
      </c>
      <c r="C12" s="9" t="s">
        <v>111</v>
      </c>
      <c r="D12" s="13"/>
      <c r="E12" s="14" t="s">
        <v>13</v>
      </c>
      <c r="F12" s="14"/>
      <c r="G12" s="14"/>
      <c r="H12" s="22" t="s">
        <v>201</v>
      </c>
      <c r="I12" s="23"/>
    </row>
    <row r="13" spans="2:9" ht="30" customHeight="1">
      <c r="B13" s="12">
        <f t="shared" si="0"/>
        <v>6</v>
      </c>
      <c r="C13" s="9" t="s">
        <v>116</v>
      </c>
      <c r="D13" s="13"/>
      <c r="E13" s="14" t="s">
        <v>13</v>
      </c>
      <c r="F13" s="14"/>
      <c r="G13" s="14"/>
      <c r="H13" s="47" t="s">
        <v>17</v>
      </c>
      <c r="I13" s="48"/>
    </row>
    <row r="14" spans="2:9">
      <c r="B14" s="12">
        <f t="shared" si="0"/>
        <v>7</v>
      </c>
      <c r="C14" s="9" t="s">
        <v>206</v>
      </c>
      <c r="D14" s="13"/>
      <c r="E14" s="14" t="s">
        <v>13</v>
      </c>
      <c r="F14" s="14"/>
      <c r="G14" s="14"/>
      <c r="H14" s="62" t="s">
        <v>14</v>
      </c>
      <c r="I14" s="48"/>
    </row>
    <row r="15" spans="2:9" ht="27" customHeight="1">
      <c r="B15" s="12">
        <f t="shared" si="0"/>
        <v>8</v>
      </c>
      <c r="C15" s="9" t="s">
        <v>366</v>
      </c>
      <c r="D15" s="13"/>
      <c r="E15" s="14" t="s">
        <v>13</v>
      </c>
      <c r="F15" s="14"/>
      <c r="G15" s="14"/>
      <c r="H15" s="37" t="s">
        <v>367</v>
      </c>
      <c r="I15" s="38"/>
    </row>
    <row r="16" spans="2:9" ht="13.5" customHeight="1">
      <c r="B16" s="12">
        <f t="shared" si="0"/>
        <v>9</v>
      </c>
      <c r="C16" s="9" t="s">
        <v>390</v>
      </c>
      <c r="D16" s="13"/>
      <c r="E16" s="14" t="s">
        <v>13</v>
      </c>
      <c r="F16" s="14"/>
      <c r="G16" s="14"/>
      <c r="H16" s="27"/>
      <c r="I16" s="10"/>
    </row>
    <row r="17" spans="2:9" ht="13.5" customHeight="1">
      <c r="B17" s="12">
        <f t="shared" si="0"/>
        <v>10</v>
      </c>
      <c r="C17" s="9" t="s">
        <v>391</v>
      </c>
      <c r="D17" s="13"/>
      <c r="E17" s="14" t="s">
        <v>13</v>
      </c>
      <c r="F17" s="14"/>
      <c r="G17" s="14"/>
      <c r="H17" s="37" t="s">
        <v>420</v>
      </c>
      <c r="I17" s="39"/>
    </row>
    <row r="18" spans="2:9" ht="13.5" customHeight="1">
      <c r="B18" s="12">
        <f t="shared" si="0"/>
        <v>11</v>
      </c>
      <c r="C18" s="9" t="s">
        <v>392</v>
      </c>
      <c r="D18" s="13"/>
      <c r="E18" s="14" t="s">
        <v>13</v>
      </c>
      <c r="F18" s="14"/>
      <c r="G18" s="14"/>
      <c r="H18" s="24" t="s">
        <v>233</v>
      </c>
      <c r="I18" s="10"/>
    </row>
    <row r="19" spans="2:9" ht="28.9" customHeight="1">
      <c r="B19" s="12">
        <f t="shared" si="0"/>
        <v>12</v>
      </c>
      <c r="C19" s="9" t="s">
        <v>209</v>
      </c>
      <c r="D19" s="13"/>
      <c r="E19" s="14" t="s">
        <v>13</v>
      </c>
      <c r="F19" s="14"/>
      <c r="G19" s="14"/>
      <c r="H19" s="37" t="s">
        <v>641</v>
      </c>
      <c r="I19" s="39"/>
    </row>
    <row r="20" spans="2:9" ht="26">
      <c r="B20" s="12">
        <f t="shared" si="0"/>
        <v>13</v>
      </c>
      <c r="C20" s="9" t="s">
        <v>405</v>
      </c>
      <c r="D20" s="13"/>
      <c r="E20" s="14" t="s">
        <v>13</v>
      </c>
      <c r="F20" s="14"/>
      <c r="G20" s="14"/>
      <c r="H20" s="66"/>
      <c r="I20" s="69"/>
    </row>
    <row r="21" spans="2:9">
      <c r="B21" s="12">
        <f t="shared" si="0"/>
        <v>14</v>
      </c>
      <c r="C21" s="9" t="s">
        <v>406</v>
      </c>
      <c r="D21" s="13"/>
      <c r="E21" s="14" t="s">
        <v>13</v>
      </c>
      <c r="F21" s="14"/>
      <c r="G21" s="14"/>
      <c r="H21" s="72" t="s">
        <v>389</v>
      </c>
      <c r="I21" s="68"/>
    </row>
    <row r="22" spans="2:9" ht="18">
      <c r="B22" s="12">
        <f t="shared" si="0"/>
        <v>15</v>
      </c>
      <c r="C22" s="9" t="s">
        <v>395</v>
      </c>
      <c r="D22" s="13"/>
      <c r="E22" s="14" t="s">
        <v>13</v>
      </c>
      <c r="F22" s="14"/>
      <c r="G22" s="14"/>
      <c r="H22" s="66" t="s">
        <v>396</v>
      </c>
      <c r="I22" s="69"/>
    </row>
    <row r="23" spans="2:9" ht="27" customHeight="1">
      <c r="B23" s="12">
        <f t="shared" si="0"/>
        <v>16</v>
      </c>
      <c r="C23" s="9" t="s">
        <v>397</v>
      </c>
      <c r="D23" s="13"/>
      <c r="E23" s="14" t="s">
        <v>13</v>
      </c>
      <c r="F23" s="14"/>
      <c r="G23" s="14"/>
      <c r="H23" s="40" t="s">
        <v>213</v>
      </c>
      <c r="I23" s="39"/>
    </row>
    <row r="24" spans="2:9" ht="18">
      <c r="B24" s="12">
        <f t="shared" si="0"/>
        <v>17</v>
      </c>
      <c r="C24" s="9" t="s">
        <v>398</v>
      </c>
      <c r="D24" s="13"/>
      <c r="E24" s="14" t="s">
        <v>13</v>
      </c>
      <c r="F24" s="14"/>
      <c r="G24" s="14"/>
      <c r="H24" s="66" t="s">
        <v>396</v>
      </c>
      <c r="I24" s="69"/>
    </row>
    <row r="25" spans="2:9" ht="66.75" customHeight="1">
      <c r="B25" s="12">
        <f t="shared" si="0"/>
        <v>18</v>
      </c>
      <c r="C25" s="9" t="s">
        <v>399</v>
      </c>
      <c r="D25" s="13"/>
      <c r="E25" s="14" t="s">
        <v>13</v>
      </c>
      <c r="F25" s="14"/>
      <c r="G25" s="14"/>
      <c r="H25" s="40" t="s">
        <v>750</v>
      </c>
      <c r="I25" s="69"/>
    </row>
    <row r="26" spans="2:9">
      <c r="B26" s="12">
        <f t="shared" si="0"/>
        <v>19</v>
      </c>
      <c r="C26" s="9" t="s">
        <v>59</v>
      </c>
      <c r="D26" s="13"/>
      <c r="E26" s="14" t="s">
        <v>13</v>
      </c>
      <c r="F26" s="14"/>
      <c r="G26" s="14"/>
      <c r="H26" s="37" t="s">
        <v>465</v>
      </c>
      <c r="I26" s="38"/>
    </row>
    <row r="27" spans="2:9">
      <c r="B27" s="12">
        <f t="shared" si="0"/>
        <v>20</v>
      </c>
      <c r="C27" s="9" t="s">
        <v>154</v>
      </c>
      <c r="D27" s="13" t="s">
        <v>155</v>
      </c>
      <c r="E27" s="14" t="s">
        <v>13</v>
      </c>
      <c r="F27" s="14"/>
      <c r="G27" s="14"/>
      <c r="H27" s="40" t="s">
        <v>156</v>
      </c>
      <c r="I27" s="39"/>
    </row>
    <row r="28" spans="2:9" ht="13.5" customHeight="1">
      <c r="B28" s="12">
        <f t="shared" si="0"/>
        <v>21</v>
      </c>
      <c r="C28" s="9"/>
      <c r="D28" s="13" t="s">
        <v>157</v>
      </c>
      <c r="E28" s="14" t="s">
        <v>13</v>
      </c>
      <c r="F28" s="14"/>
      <c r="G28" s="14"/>
      <c r="H28" s="40" t="s">
        <v>158</v>
      </c>
      <c r="I28" s="39"/>
    </row>
    <row r="29" spans="2:9" ht="27.75" customHeight="1">
      <c r="B29" s="12">
        <f t="shared" si="0"/>
        <v>22</v>
      </c>
      <c r="C29" s="9"/>
      <c r="D29" s="13" t="s">
        <v>159</v>
      </c>
      <c r="E29" s="14" t="s">
        <v>13</v>
      </c>
      <c r="F29" s="14"/>
      <c r="G29" s="14"/>
      <c r="H29" s="40" t="s">
        <v>160</v>
      </c>
      <c r="I29" s="39"/>
    </row>
    <row r="30" spans="2:9" ht="27" customHeight="1">
      <c r="B30" s="12">
        <f t="shared" si="0"/>
        <v>23</v>
      </c>
      <c r="C30" s="9"/>
      <c r="D30" s="17" t="s">
        <v>161</v>
      </c>
      <c r="E30" s="14" t="s">
        <v>13</v>
      </c>
      <c r="F30" s="14"/>
      <c r="G30" s="14"/>
      <c r="H30" s="40" t="s">
        <v>563</v>
      </c>
      <c r="I30" s="39"/>
    </row>
    <row r="31" spans="2:9" ht="27" customHeight="1">
      <c r="B31" s="12">
        <f t="shared" si="0"/>
        <v>24</v>
      </c>
      <c r="C31" s="9"/>
      <c r="D31" s="17" t="s">
        <v>162</v>
      </c>
      <c r="E31" s="14" t="s">
        <v>13</v>
      </c>
      <c r="F31" s="21"/>
      <c r="G31" s="14"/>
      <c r="H31" s="40" t="s">
        <v>586</v>
      </c>
      <c r="I31" s="39"/>
    </row>
  </sheetData>
  <mergeCells count="29">
    <mergeCell ref="B3:C3"/>
    <mergeCell ref="D3:F3"/>
    <mergeCell ref="G3:H3"/>
    <mergeCell ref="H26:I26"/>
    <mergeCell ref="H14:I14"/>
    <mergeCell ref="H17:I17"/>
    <mergeCell ref="B4:C4"/>
    <mergeCell ref="D4:I4"/>
    <mergeCell ref="H22:I22"/>
    <mergeCell ref="H23:I23"/>
    <mergeCell ref="H24:I24"/>
    <mergeCell ref="H15:I15"/>
    <mergeCell ref="H25:I25"/>
    <mergeCell ref="H31:I31"/>
    <mergeCell ref="H29:I29"/>
    <mergeCell ref="H27:I27"/>
    <mergeCell ref="H28:I28"/>
    <mergeCell ref="B6:B7"/>
    <mergeCell ref="C6:D7"/>
    <mergeCell ref="H6:I7"/>
    <mergeCell ref="H11:I11"/>
    <mergeCell ref="H13:I13"/>
    <mergeCell ref="H9:I9"/>
    <mergeCell ref="H8:I8"/>
    <mergeCell ref="H19:I19"/>
    <mergeCell ref="E6:G6"/>
    <mergeCell ref="H30:I30"/>
    <mergeCell ref="H20:I20"/>
    <mergeCell ref="H21:I21"/>
  </mergeCells>
  <phoneticPr fontId="2"/>
  <pageMargins left="0.23622047244094491" right="0.23622047244094491" top="0.39370078740157483" bottom="0.59055118110236227" header="0.31496062992125984" footer="0.31496062992125984"/>
  <pageSetup paperSize="9" scale="61" fitToHeight="0" orientation="portrait" r:id="rId1"/>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3C2484-ABDF-4B97-AAEC-CF9DDC2F561A}">
  <sheetPr>
    <pageSetUpPr fitToPage="1"/>
  </sheetPr>
  <dimension ref="B1:I31"/>
  <sheetViews>
    <sheetView view="pageBreakPreview" zoomScale="102" zoomScaleNormal="100" zoomScaleSheetLayoutView="102" workbookViewId="0">
      <pane xSplit="9" ySplit="7" topLeftCell="J16" activePane="bottomRight" state="frozen"/>
      <selection pane="topRight"/>
      <selection pane="bottomLeft"/>
      <selection pane="bottomRight"/>
    </sheetView>
  </sheetViews>
  <sheetFormatPr defaultColWidth="8.75" defaultRowHeight="13"/>
  <cols>
    <col min="1" max="1" width="0.5" style="1" customWidth="1"/>
    <col min="2" max="2" width="5.08203125" style="7" customWidth="1"/>
    <col min="3" max="3" width="22.5" style="7" customWidth="1"/>
    <col min="4" max="4" width="22.5" style="8" customWidth="1"/>
    <col min="5" max="7" width="10.75" style="4" customWidth="1"/>
    <col min="8" max="8" width="4.5" style="8" customWidth="1"/>
    <col min="9" max="9" width="62.08203125" style="1" customWidth="1"/>
    <col min="10" max="16384" width="8.75" style="1"/>
  </cols>
  <sheetData>
    <row r="1" spans="2:9" ht="14">
      <c r="B1" s="2" t="s">
        <v>766</v>
      </c>
      <c r="C1" s="3"/>
      <c r="D1" s="1"/>
      <c r="H1" s="1"/>
    </row>
    <row r="2" spans="2:9" ht="9" customHeight="1" thickBot="1">
      <c r="B2" s="3"/>
      <c r="C2" s="3"/>
      <c r="D2" s="1"/>
      <c r="E2" s="5"/>
      <c r="F2" s="5"/>
      <c r="G2" s="5"/>
      <c r="H2" s="1"/>
    </row>
    <row r="3" spans="2:9" s="5" customFormat="1" ht="14.25" customHeight="1">
      <c r="B3" s="54" t="s">
        <v>0</v>
      </c>
      <c r="C3" s="55"/>
      <c r="D3" s="56" t="s">
        <v>646</v>
      </c>
      <c r="E3" s="57"/>
      <c r="F3" s="58"/>
      <c r="G3" s="59" t="s">
        <v>645</v>
      </c>
      <c r="H3" s="55"/>
      <c r="I3" s="11" t="s">
        <v>735</v>
      </c>
    </row>
    <row r="4" spans="2:9" s="5" customFormat="1" ht="13.5" thickBot="1">
      <c r="B4" s="50" t="s">
        <v>1</v>
      </c>
      <c r="C4" s="51"/>
      <c r="D4" s="52" t="s">
        <v>703</v>
      </c>
      <c r="E4" s="52"/>
      <c r="F4" s="52"/>
      <c r="G4" s="52"/>
      <c r="H4" s="52"/>
      <c r="I4" s="53"/>
    </row>
    <row r="5" spans="2:9" s="5" customFormat="1"/>
    <row r="6" spans="2:9" s="5" customFormat="1" ht="13.5" customHeight="1">
      <c r="B6" s="41" t="s">
        <v>2</v>
      </c>
      <c r="C6" s="43" t="s">
        <v>3</v>
      </c>
      <c r="D6" s="44"/>
      <c r="E6" s="43" t="s">
        <v>4</v>
      </c>
      <c r="F6" s="49"/>
      <c r="G6" s="44"/>
      <c r="H6" s="43" t="s">
        <v>5</v>
      </c>
      <c r="I6" s="44"/>
    </row>
    <row r="7" spans="2:9" s="5" customFormat="1" ht="13.5" customHeight="1">
      <c r="B7" s="42"/>
      <c r="C7" s="45"/>
      <c r="D7" s="46"/>
      <c r="E7" s="6" t="s">
        <v>6</v>
      </c>
      <c r="F7" s="6" t="s">
        <v>7</v>
      </c>
      <c r="G7" s="6" t="s">
        <v>8</v>
      </c>
      <c r="H7" s="45"/>
      <c r="I7" s="46"/>
    </row>
    <row r="8" spans="2:9" s="5" customFormat="1">
      <c r="B8" s="15">
        <f>ROW()-7</f>
        <v>1</v>
      </c>
      <c r="C8" s="16" t="s">
        <v>439</v>
      </c>
      <c r="D8" s="17"/>
      <c r="E8" s="14" t="s">
        <v>13</v>
      </c>
      <c r="F8" s="14"/>
      <c r="G8" s="14"/>
      <c r="H8" s="40" t="s">
        <v>14</v>
      </c>
      <c r="I8" s="39"/>
    </row>
    <row r="9" spans="2:9" ht="13.5" customHeight="1">
      <c r="B9" s="12">
        <f t="shared" ref="B9:B31" si="0">ROW()-7</f>
        <v>2</v>
      </c>
      <c r="C9" s="9" t="s">
        <v>387</v>
      </c>
      <c r="D9" s="18"/>
      <c r="E9" s="14" t="s">
        <v>13</v>
      </c>
      <c r="F9" s="14"/>
      <c r="G9" s="14"/>
      <c r="H9" s="40" t="s">
        <v>115</v>
      </c>
      <c r="I9" s="39"/>
    </row>
    <row r="10" spans="2:9" ht="13.5" customHeight="1">
      <c r="B10" s="12">
        <f t="shared" si="0"/>
        <v>3</v>
      </c>
      <c r="C10" s="9" t="s">
        <v>388</v>
      </c>
      <c r="D10" s="13"/>
      <c r="E10" s="14" t="s">
        <v>13</v>
      </c>
      <c r="F10" s="14"/>
      <c r="G10" s="14"/>
      <c r="H10" s="22"/>
      <c r="I10" s="23"/>
    </row>
    <row r="11" spans="2:9" ht="13.5" customHeight="1">
      <c r="B11" s="12">
        <f t="shared" si="0"/>
        <v>4</v>
      </c>
      <c r="C11" s="9" t="s">
        <v>113</v>
      </c>
      <c r="D11" s="13"/>
      <c r="E11" s="14" t="s">
        <v>13</v>
      </c>
      <c r="F11" s="14"/>
      <c r="G11" s="14"/>
      <c r="H11" s="72" t="s">
        <v>389</v>
      </c>
      <c r="I11" s="68"/>
    </row>
    <row r="12" spans="2:9" ht="13.5" customHeight="1">
      <c r="B12" s="12">
        <f t="shared" si="0"/>
        <v>5</v>
      </c>
      <c r="C12" s="9" t="s">
        <v>111</v>
      </c>
      <c r="D12" s="13"/>
      <c r="E12" s="14" t="s">
        <v>13</v>
      </c>
      <c r="F12" s="14"/>
      <c r="G12" s="14"/>
      <c r="H12" s="22" t="s">
        <v>201</v>
      </c>
      <c r="I12" s="23"/>
    </row>
    <row r="13" spans="2:9" ht="30" customHeight="1">
      <c r="B13" s="12">
        <f t="shared" si="0"/>
        <v>6</v>
      </c>
      <c r="C13" s="9" t="s">
        <v>116</v>
      </c>
      <c r="D13" s="13"/>
      <c r="E13" s="14" t="s">
        <v>13</v>
      </c>
      <c r="F13" s="14"/>
      <c r="G13" s="14"/>
      <c r="H13" s="47" t="s">
        <v>17</v>
      </c>
      <c r="I13" s="48"/>
    </row>
    <row r="14" spans="2:9">
      <c r="B14" s="12">
        <f t="shared" si="0"/>
        <v>7</v>
      </c>
      <c r="C14" s="9" t="s">
        <v>206</v>
      </c>
      <c r="D14" s="13"/>
      <c r="E14" s="14" t="s">
        <v>13</v>
      </c>
      <c r="F14" s="14"/>
      <c r="G14" s="14"/>
      <c r="H14" s="62" t="s">
        <v>14</v>
      </c>
      <c r="I14" s="48"/>
    </row>
    <row r="15" spans="2:9" ht="27" customHeight="1">
      <c r="B15" s="12">
        <f t="shared" si="0"/>
        <v>8</v>
      </c>
      <c r="C15" s="9" t="s">
        <v>366</v>
      </c>
      <c r="D15" s="13"/>
      <c r="E15" s="14" t="s">
        <v>13</v>
      </c>
      <c r="F15" s="14"/>
      <c r="G15" s="14"/>
      <c r="H15" s="37" t="s">
        <v>367</v>
      </c>
      <c r="I15" s="38"/>
    </row>
    <row r="16" spans="2:9" ht="13.5" customHeight="1">
      <c r="B16" s="12">
        <f t="shared" si="0"/>
        <v>9</v>
      </c>
      <c r="C16" s="9" t="s">
        <v>390</v>
      </c>
      <c r="D16" s="13"/>
      <c r="E16" s="14" t="s">
        <v>13</v>
      </c>
      <c r="F16" s="14"/>
      <c r="G16" s="14"/>
      <c r="H16" s="27"/>
      <c r="I16" s="10"/>
    </row>
    <row r="17" spans="2:9" ht="13.5" customHeight="1">
      <c r="B17" s="12">
        <f t="shared" si="0"/>
        <v>10</v>
      </c>
      <c r="C17" s="9" t="s">
        <v>391</v>
      </c>
      <c r="D17" s="13"/>
      <c r="E17" s="14" t="s">
        <v>13</v>
      </c>
      <c r="F17" s="14"/>
      <c r="G17" s="14"/>
      <c r="H17" s="37" t="s">
        <v>420</v>
      </c>
      <c r="I17" s="39"/>
    </row>
    <row r="18" spans="2:9" ht="13.5" customHeight="1">
      <c r="B18" s="12">
        <f t="shared" si="0"/>
        <v>11</v>
      </c>
      <c r="C18" s="9" t="s">
        <v>392</v>
      </c>
      <c r="D18" s="13"/>
      <c r="E18" s="14" t="s">
        <v>13</v>
      </c>
      <c r="F18" s="14"/>
      <c r="G18" s="14"/>
      <c r="H18" s="24" t="s">
        <v>233</v>
      </c>
      <c r="I18" s="10"/>
    </row>
    <row r="19" spans="2:9" ht="28.9" customHeight="1">
      <c r="B19" s="12">
        <f t="shared" si="0"/>
        <v>12</v>
      </c>
      <c r="C19" s="9" t="s">
        <v>209</v>
      </c>
      <c r="D19" s="13"/>
      <c r="E19" s="14" t="s">
        <v>13</v>
      </c>
      <c r="F19" s="14"/>
      <c r="G19" s="14"/>
      <c r="H19" s="37" t="s">
        <v>641</v>
      </c>
      <c r="I19" s="39"/>
    </row>
    <row r="20" spans="2:9" ht="108" customHeight="1">
      <c r="B20" s="12">
        <f t="shared" si="0"/>
        <v>13</v>
      </c>
      <c r="C20" s="9" t="s">
        <v>608</v>
      </c>
      <c r="D20" s="13"/>
      <c r="E20" s="14" t="s">
        <v>13</v>
      </c>
      <c r="F20" s="14"/>
      <c r="G20" s="14"/>
      <c r="H20" s="40" t="s">
        <v>606</v>
      </c>
      <c r="I20" s="69"/>
    </row>
    <row r="21" spans="2:9">
      <c r="B21" s="12">
        <f t="shared" si="0"/>
        <v>14</v>
      </c>
      <c r="C21" s="9" t="s">
        <v>407</v>
      </c>
      <c r="D21" s="13"/>
      <c r="E21" s="14" t="s">
        <v>13</v>
      </c>
      <c r="F21" s="14"/>
      <c r="G21" s="14"/>
      <c r="H21" s="72" t="s">
        <v>389</v>
      </c>
      <c r="I21" s="68"/>
    </row>
    <row r="22" spans="2:9" ht="18">
      <c r="B22" s="12">
        <f t="shared" si="0"/>
        <v>15</v>
      </c>
      <c r="C22" s="9" t="s">
        <v>395</v>
      </c>
      <c r="D22" s="13"/>
      <c r="E22" s="14" t="s">
        <v>13</v>
      </c>
      <c r="F22" s="14"/>
      <c r="G22" s="14"/>
      <c r="H22" s="66" t="s">
        <v>396</v>
      </c>
      <c r="I22" s="69"/>
    </row>
    <row r="23" spans="2:9" ht="27" customHeight="1">
      <c r="B23" s="12">
        <f t="shared" si="0"/>
        <v>16</v>
      </c>
      <c r="C23" s="9" t="s">
        <v>397</v>
      </c>
      <c r="D23" s="13"/>
      <c r="E23" s="14" t="s">
        <v>13</v>
      </c>
      <c r="F23" s="14"/>
      <c r="G23" s="14"/>
      <c r="H23" s="40" t="s">
        <v>213</v>
      </c>
      <c r="I23" s="39"/>
    </row>
    <row r="24" spans="2:9" ht="18">
      <c r="B24" s="12">
        <f t="shared" si="0"/>
        <v>17</v>
      </c>
      <c r="C24" s="9" t="s">
        <v>398</v>
      </c>
      <c r="D24" s="13"/>
      <c r="E24" s="14" t="s">
        <v>13</v>
      </c>
      <c r="F24" s="14"/>
      <c r="G24" s="14"/>
      <c r="H24" s="66" t="s">
        <v>396</v>
      </c>
      <c r="I24" s="69"/>
    </row>
    <row r="25" spans="2:9" ht="66.75" customHeight="1">
      <c r="B25" s="12">
        <f t="shared" si="0"/>
        <v>18</v>
      </c>
      <c r="C25" s="9" t="s">
        <v>399</v>
      </c>
      <c r="D25" s="13"/>
      <c r="E25" s="14" t="s">
        <v>13</v>
      </c>
      <c r="F25" s="14"/>
      <c r="G25" s="14"/>
      <c r="H25" s="40" t="s">
        <v>750</v>
      </c>
      <c r="I25" s="69"/>
    </row>
    <row r="26" spans="2:9">
      <c r="B26" s="12">
        <f t="shared" si="0"/>
        <v>19</v>
      </c>
      <c r="C26" s="9" t="s">
        <v>59</v>
      </c>
      <c r="D26" s="13"/>
      <c r="E26" s="14" t="s">
        <v>13</v>
      </c>
      <c r="F26" s="14"/>
      <c r="G26" s="14"/>
      <c r="H26" s="37" t="s">
        <v>465</v>
      </c>
      <c r="I26" s="38"/>
    </row>
    <row r="27" spans="2:9">
      <c r="B27" s="12">
        <f t="shared" si="0"/>
        <v>20</v>
      </c>
      <c r="C27" s="9" t="s">
        <v>154</v>
      </c>
      <c r="D27" s="13" t="s">
        <v>155</v>
      </c>
      <c r="E27" s="14" t="s">
        <v>13</v>
      </c>
      <c r="F27" s="14"/>
      <c r="G27" s="14"/>
      <c r="H27" s="40" t="s">
        <v>156</v>
      </c>
      <c r="I27" s="39"/>
    </row>
    <row r="28" spans="2:9" ht="13.5" customHeight="1">
      <c r="B28" s="12">
        <f t="shared" si="0"/>
        <v>21</v>
      </c>
      <c r="C28" s="9"/>
      <c r="D28" s="13" t="s">
        <v>157</v>
      </c>
      <c r="E28" s="14" t="s">
        <v>13</v>
      </c>
      <c r="F28" s="14"/>
      <c r="G28" s="14"/>
      <c r="H28" s="40" t="s">
        <v>158</v>
      </c>
      <c r="I28" s="39"/>
    </row>
    <row r="29" spans="2:9" ht="27.75" customHeight="1">
      <c r="B29" s="12">
        <f t="shared" si="0"/>
        <v>22</v>
      </c>
      <c r="C29" s="9"/>
      <c r="D29" s="13" t="s">
        <v>159</v>
      </c>
      <c r="E29" s="14" t="s">
        <v>13</v>
      </c>
      <c r="F29" s="14"/>
      <c r="G29" s="14"/>
      <c r="H29" s="40" t="s">
        <v>160</v>
      </c>
      <c r="I29" s="39"/>
    </row>
    <row r="30" spans="2:9" ht="27" customHeight="1">
      <c r="B30" s="12">
        <f t="shared" si="0"/>
        <v>23</v>
      </c>
      <c r="C30" s="9"/>
      <c r="D30" s="17" t="s">
        <v>161</v>
      </c>
      <c r="E30" s="14" t="s">
        <v>13</v>
      </c>
      <c r="F30" s="14"/>
      <c r="G30" s="14"/>
      <c r="H30" s="40" t="s">
        <v>563</v>
      </c>
      <c r="I30" s="39"/>
    </row>
    <row r="31" spans="2:9" ht="27" customHeight="1">
      <c r="B31" s="12">
        <f t="shared" si="0"/>
        <v>24</v>
      </c>
      <c r="C31" s="9"/>
      <c r="D31" s="17" t="s">
        <v>162</v>
      </c>
      <c r="E31" s="14" t="s">
        <v>13</v>
      </c>
      <c r="F31" s="21"/>
      <c r="G31" s="14"/>
      <c r="H31" s="40" t="s">
        <v>586</v>
      </c>
      <c r="I31" s="39"/>
    </row>
  </sheetData>
  <mergeCells count="29">
    <mergeCell ref="B3:C3"/>
    <mergeCell ref="D3:F3"/>
    <mergeCell ref="G3:H3"/>
    <mergeCell ref="H26:I26"/>
    <mergeCell ref="H14:I14"/>
    <mergeCell ref="H17:I17"/>
    <mergeCell ref="B4:C4"/>
    <mergeCell ref="D4:I4"/>
    <mergeCell ref="H22:I22"/>
    <mergeCell ref="H23:I23"/>
    <mergeCell ref="H24:I24"/>
    <mergeCell ref="H15:I15"/>
    <mergeCell ref="H25:I25"/>
    <mergeCell ref="H31:I31"/>
    <mergeCell ref="H29:I29"/>
    <mergeCell ref="H27:I27"/>
    <mergeCell ref="H28:I28"/>
    <mergeCell ref="B6:B7"/>
    <mergeCell ref="C6:D7"/>
    <mergeCell ref="H6:I7"/>
    <mergeCell ref="H11:I11"/>
    <mergeCell ref="H13:I13"/>
    <mergeCell ref="H9:I9"/>
    <mergeCell ref="H8:I8"/>
    <mergeCell ref="H19:I19"/>
    <mergeCell ref="E6:G6"/>
    <mergeCell ref="H30:I30"/>
    <mergeCell ref="H20:I20"/>
    <mergeCell ref="H21:I21"/>
  </mergeCells>
  <phoneticPr fontId="2"/>
  <pageMargins left="0.23622047244094491" right="0.23622047244094491" top="0.39370078740157483" bottom="0.59055118110236227" header="0.31496062992125984" footer="0.31496062992125984"/>
  <pageSetup paperSize="9" scale="61" fitToHeight="0" orientation="portrait" r:id="rId1"/>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D757152-2E92-499B-B6B8-58FD29ECB421}">
  <sheetPr>
    <pageSetUpPr fitToPage="1"/>
  </sheetPr>
  <dimension ref="B1:I20"/>
  <sheetViews>
    <sheetView view="pageBreakPreview" zoomScale="102" zoomScaleNormal="100" zoomScaleSheetLayoutView="102" workbookViewId="0">
      <pane xSplit="9" ySplit="7" topLeftCell="J8" activePane="bottomRight" state="frozen"/>
      <selection pane="topRight"/>
      <selection pane="bottomLeft"/>
      <selection pane="bottomRight"/>
    </sheetView>
  </sheetViews>
  <sheetFormatPr defaultColWidth="8.75" defaultRowHeight="13"/>
  <cols>
    <col min="1" max="1" width="0.5" style="1" customWidth="1"/>
    <col min="2" max="2" width="5.08203125" style="7" customWidth="1"/>
    <col min="3" max="3" width="22.5" style="7" customWidth="1"/>
    <col min="4" max="4" width="22.5" style="8" customWidth="1"/>
    <col min="5" max="7" width="10.75" style="4" customWidth="1"/>
    <col min="8" max="8" width="4.5" style="8" customWidth="1"/>
    <col min="9" max="9" width="62.08203125" style="1" customWidth="1"/>
    <col min="10" max="16384" width="8.75" style="1"/>
  </cols>
  <sheetData>
    <row r="1" spans="2:9" ht="14">
      <c r="B1" s="2" t="s">
        <v>765</v>
      </c>
      <c r="C1" s="3"/>
      <c r="D1" s="1"/>
      <c r="H1" s="1"/>
    </row>
    <row r="2" spans="2:9" ht="9" customHeight="1" thickBot="1">
      <c r="B2" s="3"/>
      <c r="C2" s="3"/>
      <c r="D2" s="1"/>
      <c r="E2" s="5"/>
      <c r="F2" s="5"/>
      <c r="G2" s="5"/>
      <c r="H2" s="1"/>
    </row>
    <row r="3" spans="2:9" s="5" customFormat="1" ht="14.25" customHeight="1">
      <c r="B3" s="54" t="s">
        <v>0</v>
      </c>
      <c r="C3" s="55"/>
      <c r="D3" s="56" t="s">
        <v>646</v>
      </c>
      <c r="E3" s="57"/>
      <c r="F3" s="58"/>
      <c r="G3" s="59" t="s">
        <v>645</v>
      </c>
      <c r="H3" s="55"/>
      <c r="I3" s="11" t="s">
        <v>734</v>
      </c>
    </row>
    <row r="4" spans="2:9" s="5" customFormat="1" ht="13.5" thickBot="1">
      <c r="B4" s="50" t="s">
        <v>1</v>
      </c>
      <c r="C4" s="51"/>
      <c r="D4" s="52" t="s">
        <v>704</v>
      </c>
      <c r="E4" s="52"/>
      <c r="F4" s="52"/>
      <c r="G4" s="52"/>
      <c r="H4" s="52"/>
      <c r="I4" s="53"/>
    </row>
    <row r="5" spans="2:9" s="5" customFormat="1"/>
    <row r="6" spans="2:9" s="5" customFormat="1" ht="13.5" customHeight="1">
      <c r="B6" s="41" t="s">
        <v>2</v>
      </c>
      <c r="C6" s="43" t="s">
        <v>3</v>
      </c>
      <c r="D6" s="44"/>
      <c r="E6" s="43" t="s">
        <v>4</v>
      </c>
      <c r="F6" s="49"/>
      <c r="G6" s="44"/>
      <c r="H6" s="43" t="s">
        <v>5</v>
      </c>
      <c r="I6" s="44"/>
    </row>
    <row r="7" spans="2:9" s="5" customFormat="1" ht="13.5" customHeight="1">
      <c r="B7" s="42"/>
      <c r="C7" s="45"/>
      <c r="D7" s="46"/>
      <c r="E7" s="6" t="s">
        <v>6</v>
      </c>
      <c r="F7" s="6" t="s">
        <v>7</v>
      </c>
      <c r="G7" s="6" t="s">
        <v>8</v>
      </c>
      <c r="H7" s="45"/>
      <c r="I7" s="46"/>
    </row>
    <row r="8" spans="2:9" s="5" customFormat="1">
      <c r="B8" s="15">
        <f>ROW()-7</f>
        <v>1</v>
      </c>
      <c r="C8" s="16" t="s">
        <v>12</v>
      </c>
      <c r="D8" s="17"/>
      <c r="E8" s="14" t="s">
        <v>13</v>
      </c>
      <c r="F8" s="14"/>
      <c r="G8" s="14"/>
      <c r="H8" s="40" t="s">
        <v>14</v>
      </c>
      <c r="I8" s="39"/>
    </row>
    <row r="9" spans="2:9" ht="13.5" customHeight="1">
      <c r="B9" s="12">
        <f t="shared" ref="B9:B20" si="0">ROW()-7</f>
        <v>2</v>
      </c>
      <c r="C9" s="9" t="s">
        <v>387</v>
      </c>
      <c r="D9" s="18"/>
      <c r="E9" s="14" t="s">
        <v>13</v>
      </c>
      <c r="F9" s="14"/>
      <c r="G9" s="14"/>
      <c r="H9" s="40" t="s">
        <v>115</v>
      </c>
      <c r="I9" s="39"/>
    </row>
    <row r="10" spans="2:9" ht="13.5" customHeight="1">
      <c r="B10" s="12">
        <f t="shared" si="0"/>
        <v>3</v>
      </c>
      <c r="C10" s="9" t="s">
        <v>388</v>
      </c>
      <c r="D10" s="13"/>
      <c r="E10" s="14" t="s">
        <v>13</v>
      </c>
      <c r="F10" s="14"/>
      <c r="G10" s="14"/>
      <c r="H10" s="22"/>
      <c r="I10" s="23"/>
    </row>
    <row r="11" spans="2:9" ht="13.5" customHeight="1">
      <c r="B11" s="12">
        <f t="shared" si="0"/>
        <v>4</v>
      </c>
      <c r="C11" s="9" t="s">
        <v>113</v>
      </c>
      <c r="D11" s="13"/>
      <c r="E11" s="14" t="s">
        <v>13</v>
      </c>
      <c r="F11" s="14"/>
      <c r="G11" s="14"/>
      <c r="H11" s="72" t="s">
        <v>389</v>
      </c>
      <c r="I11" s="68"/>
    </row>
    <row r="12" spans="2:9" ht="13.5" customHeight="1">
      <c r="B12" s="12">
        <f t="shared" si="0"/>
        <v>5</v>
      </c>
      <c r="C12" s="9" t="s">
        <v>111</v>
      </c>
      <c r="D12" s="13"/>
      <c r="E12" s="14" t="s">
        <v>13</v>
      </c>
      <c r="F12" s="14"/>
      <c r="G12" s="14"/>
      <c r="H12" s="22" t="s">
        <v>201</v>
      </c>
      <c r="I12" s="23"/>
    </row>
    <row r="13" spans="2:9" ht="27.75" customHeight="1">
      <c r="B13" s="12">
        <f t="shared" si="0"/>
        <v>6</v>
      </c>
      <c r="C13" s="9" t="s">
        <v>116</v>
      </c>
      <c r="D13" s="13"/>
      <c r="E13" s="14" t="s">
        <v>13</v>
      </c>
      <c r="F13" s="14"/>
      <c r="G13" s="14"/>
      <c r="H13" s="47" t="s">
        <v>17</v>
      </c>
      <c r="I13" s="48"/>
    </row>
    <row r="14" spans="2:9">
      <c r="B14" s="12">
        <f t="shared" si="0"/>
        <v>7</v>
      </c>
      <c r="C14" s="9" t="s">
        <v>206</v>
      </c>
      <c r="D14" s="13"/>
      <c r="E14" s="14" t="s">
        <v>13</v>
      </c>
      <c r="F14" s="14"/>
      <c r="G14" s="14"/>
      <c r="H14" s="62" t="s">
        <v>14</v>
      </c>
      <c r="I14" s="48"/>
    </row>
    <row r="15" spans="2:9" ht="26">
      <c r="B15" s="12">
        <f t="shared" si="0"/>
        <v>8</v>
      </c>
      <c r="C15" s="9" t="s">
        <v>408</v>
      </c>
      <c r="D15" s="13"/>
      <c r="E15" s="14" t="s">
        <v>13</v>
      </c>
      <c r="F15" s="14"/>
      <c r="G15" s="14"/>
      <c r="H15" s="40" t="s">
        <v>367</v>
      </c>
      <c r="I15" s="39"/>
    </row>
    <row r="16" spans="2:9" ht="26">
      <c r="B16" s="12">
        <f t="shared" si="0"/>
        <v>9</v>
      </c>
      <c r="C16" s="9" t="s">
        <v>409</v>
      </c>
      <c r="D16" s="13"/>
      <c r="E16" s="14" t="s">
        <v>13</v>
      </c>
      <c r="F16" s="14"/>
      <c r="G16" s="14"/>
      <c r="H16" s="40" t="s">
        <v>367</v>
      </c>
      <c r="I16" s="39"/>
    </row>
    <row r="17" spans="2:9" ht="26">
      <c r="B17" s="12">
        <f t="shared" si="0"/>
        <v>10</v>
      </c>
      <c r="C17" s="9" t="s">
        <v>410</v>
      </c>
      <c r="D17" s="13"/>
      <c r="E17" s="14" t="s">
        <v>13</v>
      </c>
      <c r="F17" s="14"/>
      <c r="G17" s="14"/>
      <c r="H17" s="40" t="s">
        <v>367</v>
      </c>
      <c r="I17" s="39"/>
    </row>
    <row r="18" spans="2:9" ht="38.25" customHeight="1">
      <c r="B18" s="12">
        <f t="shared" si="0"/>
        <v>11</v>
      </c>
      <c r="C18" s="9" t="s">
        <v>59</v>
      </c>
      <c r="D18" s="13"/>
      <c r="E18" s="14" t="s">
        <v>13</v>
      </c>
      <c r="F18" s="14"/>
      <c r="G18" s="14"/>
      <c r="H18" s="37" t="s">
        <v>491</v>
      </c>
      <c r="I18" s="38"/>
    </row>
    <row r="19" spans="2:9" ht="124.15" customHeight="1">
      <c r="B19" s="12">
        <f t="shared" si="0"/>
        <v>12</v>
      </c>
      <c r="C19" s="9" t="s">
        <v>493</v>
      </c>
      <c r="D19" s="18"/>
      <c r="E19" s="14" t="s">
        <v>13</v>
      </c>
      <c r="F19" s="14"/>
      <c r="G19" s="14"/>
      <c r="H19" s="40" t="s">
        <v>492</v>
      </c>
      <c r="I19" s="39"/>
    </row>
    <row r="20" spans="2:9">
      <c r="B20" s="12">
        <f t="shared" si="0"/>
        <v>13</v>
      </c>
      <c r="C20" s="9" t="s">
        <v>564</v>
      </c>
      <c r="D20" s="13"/>
      <c r="E20" s="14" t="s">
        <v>13</v>
      </c>
      <c r="F20" s="14"/>
      <c r="G20" s="14"/>
      <c r="H20" s="37" t="s">
        <v>465</v>
      </c>
      <c r="I20" s="38"/>
    </row>
  </sheetData>
  <mergeCells count="20">
    <mergeCell ref="B3:C3"/>
    <mergeCell ref="D3:F3"/>
    <mergeCell ref="B6:B7"/>
    <mergeCell ref="C6:D7"/>
    <mergeCell ref="H6:I7"/>
    <mergeCell ref="B4:C4"/>
    <mergeCell ref="D4:I4"/>
    <mergeCell ref="G3:H3"/>
    <mergeCell ref="H20:I20"/>
    <mergeCell ref="E6:G6"/>
    <mergeCell ref="H15:I15"/>
    <mergeCell ref="H16:I16"/>
    <mergeCell ref="H17:I17"/>
    <mergeCell ref="H14:I14"/>
    <mergeCell ref="H19:I19"/>
    <mergeCell ref="H18:I18"/>
    <mergeCell ref="H13:I13"/>
    <mergeCell ref="H11:I11"/>
    <mergeCell ref="H9:I9"/>
    <mergeCell ref="H8:I8"/>
  </mergeCells>
  <phoneticPr fontId="2"/>
  <pageMargins left="0.23622047244094491" right="0.23622047244094491" top="0.39370078740157483" bottom="0.59055118110236227" header="0.31496062992125984" footer="0.31496062992125984"/>
  <pageSetup paperSize="9" scale="61" fitToHeight="0" orientation="portrait" r:id="rId1"/>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B7EAAD3-448C-48A2-AB81-E9F38126CFD4}">
  <sheetPr>
    <pageSetUpPr fitToPage="1"/>
  </sheetPr>
  <dimension ref="B1:I31"/>
  <sheetViews>
    <sheetView view="pageBreakPreview" zoomScale="102" zoomScaleNormal="100" zoomScaleSheetLayoutView="102" workbookViewId="0">
      <pane xSplit="9" ySplit="7" topLeftCell="J14" activePane="bottomRight" state="frozen"/>
      <selection pane="topRight"/>
      <selection pane="bottomLeft"/>
      <selection pane="bottomRight"/>
    </sheetView>
  </sheetViews>
  <sheetFormatPr defaultColWidth="8.75" defaultRowHeight="13"/>
  <cols>
    <col min="1" max="1" width="0.5" style="1" customWidth="1"/>
    <col min="2" max="2" width="5.08203125" style="7" customWidth="1"/>
    <col min="3" max="3" width="22.5" style="7" customWidth="1"/>
    <col min="4" max="4" width="22.5" style="8" customWidth="1"/>
    <col min="5" max="7" width="10.75" style="4" customWidth="1"/>
    <col min="8" max="8" width="4.5" style="8" customWidth="1"/>
    <col min="9" max="9" width="62.08203125" style="1" customWidth="1"/>
    <col min="10" max="16384" width="8.75" style="1"/>
  </cols>
  <sheetData>
    <row r="1" spans="2:9" ht="14">
      <c r="B1" s="2" t="s">
        <v>764</v>
      </c>
      <c r="C1" s="3"/>
      <c r="D1" s="1"/>
      <c r="H1" s="1"/>
    </row>
    <row r="2" spans="2:9" ht="9" customHeight="1" thickBot="1">
      <c r="B2" s="3"/>
      <c r="C2" s="3"/>
      <c r="D2" s="1"/>
      <c r="E2" s="5"/>
      <c r="F2" s="5"/>
      <c r="G2" s="5"/>
      <c r="H2" s="1"/>
    </row>
    <row r="3" spans="2:9" s="5" customFormat="1" ht="14.25" customHeight="1">
      <c r="B3" s="54" t="s">
        <v>0</v>
      </c>
      <c r="C3" s="55"/>
      <c r="D3" s="56" t="s">
        <v>646</v>
      </c>
      <c r="E3" s="57"/>
      <c r="F3" s="58"/>
      <c r="G3" s="59" t="s">
        <v>645</v>
      </c>
      <c r="H3" s="55"/>
      <c r="I3" s="11" t="s">
        <v>733</v>
      </c>
    </row>
    <row r="4" spans="2:9" s="5" customFormat="1" ht="13.5" thickBot="1">
      <c r="B4" s="50" t="s">
        <v>1</v>
      </c>
      <c r="C4" s="51"/>
      <c r="D4" s="52" t="s">
        <v>705</v>
      </c>
      <c r="E4" s="52"/>
      <c r="F4" s="52"/>
      <c r="G4" s="52"/>
      <c r="H4" s="52"/>
      <c r="I4" s="53"/>
    </row>
    <row r="5" spans="2:9" s="5" customFormat="1"/>
    <row r="6" spans="2:9" s="5" customFormat="1" ht="13.5" customHeight="1">
      <c r="B6" s="41" t="s">
        <v>2</v>
      </c>
      <c r="C6" s="43" t="s">
        <v>3</v>
      </c>
      <c r="D6" s="44"/>
      <c r="E6" s="43" t="s">
        <v>4</v>
      </c>
      <c r="F6" s="49"/>
      <c r="G6" s="44"/>
      <c r="H6" s="43" t="s">
        <v>5</v>
      </c>
      <c r="I6" s="44"/>
    </row>
    <row r="7" spans="2:9" s="5" customFormat="1" ht="13.5" customHeight="1">
      <c r="B7" s="42"/>
      <c r="C7" s="45"/>
      <c r="D7" s="46"/>
      <c r="E7" s="6" t="s">
        <v>6</v>
      </c>
      <c r="F7" s="6" t="s">
        <v>7</v>
      </c>
      <c r="G7" s="6" t="s">
        <v>8</v>
      </c>
      <c r="H7" s="45"/>
      <c r="I7" s="46"/>
    </row>
    <row r="8" spans="2:9" s="5" customFormat="1">
      <c r="B8" s="15">
        <f>ROW()-7</f>
        <v>1</v>
      </c>
      <c r="C8" s="16" t="s">
        <v>439</v>
      </c>
      <c r="D8" s="17"/>
      <c r="E8" s="14" t="s">
        <v>13</v>
      </c>
      <c r="F8" s="14"/>
      <c r="G8" s="14"/>
      <c r="H8" s="40" t="s">
        <v>14</v>
      </c>
      <c r="I8" s="39"/>
    </row>
    <row r="9" spans="2:9" ht="13.5" customHeight="1">
      <c r="B9" s="12">
        <f t="shared" ref="B9:B31" si="0">ROW()-7</f>
        <v>2</v>
      </c>
      <c r="C9" s="9" t="s">
        <v>387</v>
      </c>
      <c r="D9" s="18"/>
      <c r="E9" s="14" t="s">
        <v>13</v>
      </c>
      <c r="F9" s="14"/>
      <c r="G9" s="14"/>
      <c r="H9" s="40" t="s">
        <v>115</v>
      </c>
      <c r="I9" s="39"/>
    </row>
    <row r="10" spans="2:9" ht="13.5" customHeight="1">
      <c r="B10" s="12">
        <f t="shared" si="0"/>
        <v>3</v>
      </c>
      <c r="C10" s="9" t="s">
        <v>388</v>
      </c>
      <c r="D10" s="13"/>
      <c r="E10" s="14" t="s">
        <v>13</v>
      </c>
      <c r="F10" s="14"/>
      <c r="G10" s="14"/>
      <c r="H10" s="22"/>
      <c r="I10" s="23"/>
    </row>
    <row r="11" spans="2:9" ht="13.5" customHeight="1">
      <c r="B11" s="12">
        <f t="shared" si="0"/>
        <v>4</v>
      </c>
      <c r="C11" s="9" t="s">
        <v>113</v>
      </c>
      <c r="D11" s="13"/>
      <c r="E11" s="14" t="s">
        <v>13</v>
      </c>
      <c r="F11" s="14"/>
      <c r="G11" s="14"/>
      <c r="H11" s="72" t="s">
        <v>389</v>
      </c>
      <c r="I11" s="68"/>
    </row>
    <row r="12" spans="2:9" ht="13.5" customHeight="1">
      <c r="B12" s="12">
        <f t="shared" si="0"/>
        <v>5</v>
      </c>
      <c r="C12" s="9" t="s">
        <v>111</v>
      </c>
      <c r="D12" s="13"/>
      <c r="E12" s="14" t="s">
        <v>13</v>
      </c>
      <c r="F12" s="14"/>
      <c r="G12" s="14"/>
      <c r="H12" s="22" t="s">
        <v>201</v>
      </c>
      <c r="I12" s="23"/>
    </row>
    <row r="13" spans="2:9" ht="30" customHeight="1">
      <c r="B13" s="12">
        <f t="shared" si="0"/>
        <v>6</v>
      </c>
      <c r="C13" s="9" t="s">
        <v>116</v>
      </c>
      <c r="D13" s="13"/>
      <c r="E13" s="14" t="s">
        <v>13</v>
      </c>
      <c r="F13" s="14"/>
      <c r="G13" s="14"/>
      <c r="H13" s="47" t="s">
        <v>17</v>
      </c>
      <c r="I13" s="48"/>
    </row>
    <row r="14" spans="2:9">
      <c r="B14" s="12">
        <f t="shared" si="0"/>
        <v>7</v>
      </c>
      <c r="C14" s="9" t="s">
        <v>206</v>
      </c>
      <c r="D14" s="13"/>
      <c r="E14" s="14" t="s">
        <v>13</v>
      </c>
      <c r="F14" s="14"/>
      <c r="G14" s="14"/>
      <c r="H14" s="62" t="s">
        <v>14</v>
      </c>
      <c r="I14" s="48"/>
    </row>
    <row r="15" spans="2:9" ht="27" customHeight="1">
      <c r="B15" s="12">
        <f t="shared" si="0"/>
        <v>8</v>
      </c>
      <c r="C15" s="9" t="s">
        <v>366</v>
      </c>
      <c r="D15" s="13"/>
      <c r="E15" s="14" t="s">
        <v>13</v>
      </c>
      <c r="F15" s="14"/>
      <c r="G15" s="14"/>
      <c r="H15" s="37" t="s">
        <v>367</v>
      </c>
      <c r="I15" s="38"/>
    </row>
    <row r="16" spans="2:9" ht="13.5" customHeight="1">
      <c r="B16" s="12">
        <f t="shared" si="0"/>
        <v>9</v>
      </c>
      <c r="C16" s="9" t="s">
        <v>390</v>
      </c>
      <c r="D16" s="13"/>
      <c r="E16" s="14" t="s">
        <v>13</v>
      </c>
      <c r="F16" s="14"/>
      <c r="G16" s="14"/>
      <c r="H16" s="27"/>
      <c r="I16" s="10"/>
    </row>
    <row r="17" spans="2:9" ht="45" customHeight="1">
      <c r="B17" s="12">
        <f t="shared" si="0"/>
        <v>10</v>
      </c>
      <c r="C17" s="9" t="s">
        <v>391</v>
      </c>
      <c r="D17" s="13"/>
      <c r="E17" s="14" t="s">
        <v>13</v>
      </c>
      <c r="F17" s="14"/>
      <c r="G17" s="14"/>
      <c r="H17" s="47" t="s">
        <v>418</v>
      </c>
      <c r="I17" s="48"/>
    </row>
    <row r="18" spans="2:9" ht="34.5" customHeight="1">
      <c r="B18" s="12">
        <f t="shared" si="0"/>
        <v>11</v>
      </c>
      <c r="C18" s="9" t="s">
        <v>392</v>
      </c>
      <c r="D18" s="13"/>
      <c r="E18" s="14" t="s">
        <v>13</v>
      </c>
      <c r="F18" s="14"/>
      <c r="G18" s="14"/>
      <c r="H18" s="47" t="s">
        <v>424</v>
      </c>
      <c r="I18" s="48"/>
    </row>
    <row r="19" spans="2:9" ht="28.9" customHeight="1">
      <c r="B19" s="12">
        <f t="shared" si="0"/>
        <v>12</v>
      </c>
      <c r="C19" s="9" t="s">
        <v>209</v>
      </c>
      <c r="D19" s="13"/>
      <c r="E19" s="14" t="s">
        <v>13</v>
      </c>
      <c r="F19" s="14"/>
      <c r="G19" s="14"/>
      <c r="H19" s="24"/>
      <c r="I19" s="10"/>
    </row>
    <row r="20" spans="2:9" ht="26">
      <c r="B20" s="12">
        <f t="shared" si="0"/>
        <v>13</v>
      </c>
      <c r="C20" s="9" t="s">
        <v>405</v>
      </c>
      <c r="D20" s="13"/>
      <c r="E20" s="14" t="s">
        <v>13</v>
      </c>
      <c r="F20" s="14"/>
      <c r="G20" s="14"/>
      <c r="H20" s="66"/>
      <c r="I20" s="69"/>
    </row>
    <row r="21" spans="2:9">
      <c r="B21" s="12">
        <f t="shared" si="0"/>
        <v>14</v>
      </c>
      <c r="C21" s="9" t="s">
        <v>406</v>
      </c>
      <c r="D21" s="13"/>
      <c r="E21" s="14" t="s">
        <v>13</v>
      </c>
      <c r="F21" s="14"/>
      <c r="G21" s="14"/>
      <c r="H21" s="72" t="s">
        <v>389</v>
      </c>
      <c r="I21" s="68"/>
    </row>
    <row r="22" spans="2:9" ht="18">
      <c r="B22" s="12">
        <f t="shared" si="0"/>
        <v>15</v>
      </c>
      <c r="C22" s="9" t="s">
        <v>395</v>
      </c>
      <c r="D22" s="13"/>
      <c r="E22" s="14" t="s">
        <v>13</v>
      </c>
      <c r="F22" s="14"/>
      <c r="G22" s="14"/>
      <c r="H22" s="66" t="s">
        <v>396</v>
      </c>
      <c r="I22" s="69"/>
    </row>
    <row r="23" spans="2:9" ht="27" customHeight="1">
      <c r="B23" s="12">
        <f t="shared" si="0"/>
        <v>16</v>
      </c>
      <c r="C23" s="9" t="s">
        <v>397</v>
      </c>
      <c r="D23" s="13"/>
      <c r="E23" s="14" t="s">
        <v>13</v>
      </c>
      <c r="F23" s="14"/>
      <c r="G23" s="14"/>
      <c r="H23" s="40" t="s">
        <v>213</v>
      </c>
      <c r="I23" s="39"/>
    </row>
    <row r="24" spans="2:9" ht="18">
      <c r="B24" s="12">
        <f t="shared" si="0"/>
        <v>17</v>
      </c>
      <c r="C24" s="9" t="s">
        <v>398</v>
      </c>
      <c r="D24" s="13"/>
      <c r="E24" s="14" t="s">
        <v>13</v>
      </c>
      <c r="F24" s="14"/>
      <c r="G24" s="14"/>
      <c r="H24" s="66" t="s">
        <v>396</v>
      </c>
      <c r="I24" s="69"/>
    </row>
    <row r="25" spans="2:9" ht="66" customHeight="1">
      <c r="B25" s="12">
        <f t="shared" si="0"/>
        <v>18</v>
      </c>
      <c r="C25" s="9" t="s">
        <v>399</v>
      </c>
      <c r="D25" s="13"/>
      <c r="E25" s="14" t="s">
        <v>13</v>
      </c>
      <c r="F25" s="14"/>
      <c r="G25" s="14"/>
      <c r="H25" s="40" t="s">
        <v>750</v>
      </c>
      <c r="I25" s="69"/>
    </row>
    <row r="26" spans="2:9" ht="13.5" customHeight="1">
      <c r="B26" s="12">
        <f t="shared" si="0"/>
        <v>19</v>
      </c>
      <c r="C26" s="9" t="s">
        <v>59</v>
      </c>
      <c r="D26" s="13"/>
      <c r="E26" s="14" t="s">
        <v>13</v>
      </c>
      <c r="F26" s="14"/>
      <c r="G26" s="14"/>
      <c r="H26" s="37" t="s">
        <v>438</v>
      </c>
      <c r="I26" s="38"/>
    </row>
    <row r="27" spans="2:9">
      <c r="B27" s="12">
        <f t="shared" si="0"/>
        <v>20</v>
      </c>
      <c r="C27" s="9" t="s">
        <v>154</v>
      </c>
      <c r="D27" s="13" t="s">
        <v>155</v>
      </c>
      <c r="E27" s="14" t="s">
        <v>13</v>
      </c>
      <c r="F27" s="14"/>
      <c r="G27" s="14"/>
      <c r="H27" s="40" t="s">
        <v>156</v>
      </c>
      <c r="I27" s="39"/>
    </row>
    <row r="28" spans="2:9" ht="13.5" customHeight="1">
      <c r="B28" s="12">
        <f t="shared" si="0"/>
        <v>21</v>
      </c>
      <c r="C28" s="9"/>
      <c r="D28" s="13" t="s">
        <v>157</v>
      </c>
      <c r="E28" s="14" t="s">
        <v>13</v>
      </c>
      <c r="F28" s="14"/>
      <c r="G28" s="14"/>
      <c r="H28" s="40" t="s">
        <v>158</v>
      </c>
      <c r="I28" s="39"/>
    </row>
    <row r="29" spans="2:9" ht="27.75" customHeight="1">
      <c r="B29" s="12">
        <f t="shared" si="0"/>
        <v>22</v>
      </c>
      <c r="C29" s="9"/>
      <c r="D29" s="13" t="s">
        <v>159</v>
      </c>
      <c r="E29" s="14" t="s">
        <v>13</v>
      </c>
      <c r="F29" s="14"/>
      <c r="G29" s="14"/>
      <c r="H29" s="40" t="s">
        <v>160</v>
      </c>
      <c r="I29" s="39"/>
    </row>
    <row r="30" spans="2:9" ht="27" customHeight="1">
      <c r="B30" s="12">
        <f t="shared" si="0"/>
        <v>23</v>
      </c>
      <c r="C30" s="9"/>
      <c r="D30" s="17" t="s">
        <v>161</v>
      </c>
      <c r="E30" s="14" t="s">
        <v>13</v>
      </c>
      <c r="F30" s="14"/>
      <c r="G30" s="14"/>
      <c r="H30" s="40" t="s">
        <v>563</v>
      </c>
      <c r="I30" s="39"/>
    </row>
    <row r="31" spans="2:9" ht="27" customHeight="1">
      <c r="B31" s="12">
        <f t="shared" si="0"/>
        <v>24</v>
      </c>
      <c r="C31" s="9"/>
      <c r="D31" s="17" t="s">
        <v>162</v>
      </c>
      <c r="E31" s="14" t="s">
        <v>13</v>
      </c>
      <c r="F31" s="21"/>
      <c r="G31" s="14"/>
      <c r="H31" s="40" t="s">
        <v>586</v>
      </c>
      <c r="I31" s="39"/>
    </row>
  </sheetData>
  <mergeCells count="29">
    <mergeCell ref="H6:I7"/>
    <mergeCell ref="B6:B7"/>
    <mergeCell ref="C6:D7"/>
    <mergeCell ref="E6:G6"/>
    <mergeCell ref="B3:C3"/>
    <mergeCell ref="D3:F3"/>
    <mergeCell ref="G3:H3"/>
    <mergeCell ref="B4:C4"/>
    <mergeCell ref="D4:I4"/>
    <mergeCell ref="H31:I31"/>
    <mergeCell ref="H25:I25"/>
    <mergeCell ref="H26:I26"/>
    <mergeCell ref="H9:I9"/>
    <mergeCell ref="H11:I11"/>
    <mergeCell ref="H13:I13"/>
    <mergeCell ref="H14:I14"/>
    <mergeCell ref="H15:I15"/>
    <mergeCell ref="H20:I20"/>
    <mergeCell ref="H17:I17"/>
    <mergeCell ref="H21:I21"/>
    <mergeCell ref="H22:I22"/>
    <mergeCell ref="H23:I23"/>
    <mergeCell ref="H24:I24"/>
    <mergeCell ref="H18:I18"/>
    <mergeCell ref="H8:I8"/>
    <mergeCell ref="H27:I27"/>
    <mergeCell ref="H28:I28"/>
    <mergeCell ref="H29:I29"/>
    <mergeCell ref="H30:I30"/>
  </mergeCells>
  <phoneticPr fontId="2"/>
  <pageMargins left="0.23622047244094491" right="0.23622047244094491" top="0.39370078740157483" bottom="0.59055118110236227" header="0.31496062992125984" footer="0.31496062992125984"/>
  <pageSetup paperSize="9" scale="61"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53FCEE-E3BA-45A9-A8DC-A4F54619AB8D}">
  <sheetPr>
    <pageSetUpPr fitToPage="1"/>
  </sheetPr>
  <dimension ref="B1:I46"/>
  <sheetViews>
    <sheetView view="pageBreakPreview" zoomScale="102" zoomScaleNormal="100" zoomScaleSheetLayoutView="102" workbookViewId="0">
      <pane xSplit="9" ySplit="7" topLeftCell="J33" activePane="bottomRight" state="frozen"/>
      <selection pane="topRight"/>
      <selection pane="bottomLeft"/>
      <selection pane="bottomRight"/>
    </sheetView>
  </sheetViews>
  <sheetFormatPr defaultColWidth="8.75" defaultRowHeight="13"/>
  <cols>
    <col min="1" max="1" width="0.5" style="1" customWidth="1"/>
    <col min="2" max="2" width="5.08203125" style="7" customWidth="1"/>
    <col min="3" max="3" width="22.5" style="7" customWidth="1"/>
    <col min="4" max="4" width="22.5" style="8" customWidth="1"/>
    <col min="5" max="7" width="10.75" style="4" customWidth="1"/>
    <col min="8" max="8" width="4.5" style="8" customWidth="1"/>
    <col min="9" max="9" width="62.08203125" style="1" customWidth="1"/>
    <col min="10" max="16384" width="8.75" style="1"/>
  </cols>
  <sheetData>
    <row r="1" spans="2:9" ht="14">
      <c r="B1" s="2" t="s">
        <v>803</v>
      </c>
      <c r="C1" s="3"/>
      <c r="D1" s="1"/>
      <c r="H1" s="1"/>
    </row>
    <row r="2" spans="2:9" ht="9" customHeight="1" thickBot="1">
      <c r="B2" s="3"/>
      <c r="C2" s="3"/>
      <c r="D2" s="1"/>
      <c r="E2" s="5"/>
      <c r="F2" s="5"/>
      <c r="G2" s="5"/>
      <c r="H2" s="1"/>
    </row>
    <row r="3" spans="2:9" s="5" customFormat="1" ht="14.25" customHeight="1">
      <c r="B3" s="54" t="s">
        <v>0</v>
      </c>
      <c r="C3" s="55"/>
      <c r="D3" s="56" t="s">
        <v>646</v>
      </c>
      <c r="E3" s="57"/>
      <c r="F3" s="58"/>
      <c r="G3" s="59" t="s">
        <v>645</v>
      </c>
      <c r="H3" s="55"/>
      <c r="I3" s="11" t="s">
        <v>651</v>
      </c>
    </row>
    <row r="4" spans="2:9" s="5" customFormat="1" ht="13.5" thickBot="1">
      <c r="B4" s="50" t="s">
        <v>1</v>
      </c>
      <c r="C4" s="51"/>
      <c r="D4" s="52" t="s">
        <v>654</v>
      </c>
      <c r="E4" s="52"/>
      <c r="F4" s="52"/>
      <c r="G4" s="52"/>
      <c r="H4" s="52"/>
      <c r="I4" s="53"/>
    </row>
    <row r="5" spans="2:9" s="5" customFormat="1"/>
    <row r="6" spans="2:9" s="5" customFormat="1" ht="13.5" customHeight="1">
      <c r="B6" s="41" t="s">
        <v>2</v>
      </c>
      <c r="C6" s="43" t="s">
        <v>3</v>
      </c>
      <c r="D6" s="44"/>
      <c r="E6" s="43" t="s">
        <v>4</v>
      </c>
      <c r="F6" s="49"/>
      <c r="G6" s="44"/>
      <c r="H6" s="43" t="s">
        <v>5</v>
      </c>
      <c r="I6" s="44"/>
    </row>
    <row r="7" spans="2:9" s="5" customFormat="1" ht="13.5" customHeight="1">
      <c r="B7" s="42"/>
      <c r="C7" s="45"/>
      <c r="D7" s="46"/>
      <c r="E7" s="6" t="s">
        <v>6</v>
      </c>
      <c r="F7" s="6" t="s">
        <v>7</v>
      </c>
      <c r="G7" s="6" t="s">
        <v>8</v>
      </c>
      <c r="H7" s="45"/>
      <c r="I7" s="46"/>
    </row>
    <row r="8" spans="2:9" ht="87.75" customHeight="1">
      <c r="B8" s="12">
        <f>ROW()-7</f>
        <v>1</v>
      </c>
      <c r="C8" s="9" t="s">
        <v>9</v>
      </c>
      <c r="D8" s="13"/>
      <c r="E8" s="14" t="s">
        <v>10</v>
      </c>
      <c r="F8" s="14"/>
      <c r="G8" s="14"/>
      <c r="H8" s="37" t="s">
        <v>68</v>
      </c>
      <c r="I8" s="38"/>
    </row>
    <row r="9" spans="2:9" s="5" customFormat="1">
      <c r="B9" s="15">
        <f t="shared" ref="B9:B41" si="0">ROW()-7</f>
        <v>2</v>
      </c>
      <c r="C9" s="16" t="s">
        <v>12</v>
      </c>
      <c r="D9" s="17"/>
      <c r="E9" s="14" t="s">
        <v>13</v>
      </c>
      <c r="F9" s="14"/>
      <c r="G9" s="14"/>
      <c r="H9" s="40" t="s">
        <v>14</v>
      </c>
      <c r="I9" s="39"/>
    </row>
    <row r="10" spans="2:9">
      <c r="B10" s="12">
        <f t="shared" si="0"/>
        <v>3</v>
      </c>
      <c r="C10" s="9" t="s">
        <v>15</v>
      </c>
      <c r="D10" s="13"/>
      <c r="E10" s="14" t="s">
        <v>13</v>
      </c>
      <c r="F10" s="14"/>
      <c r="G10" s="14"/>
      <c r="H10" s="40" t="s">
        <v>14</v>
      </c>
      <c r="I10" s="39"/>
    </row>
    <row r="11" spans="2:9" ht="27.75" customHeight="1">
      <c r="B11" s="12">
        <f t="shared" si="0"/>
        <v>4</v>
      </c>
      <c r="C11" s="9" t="s">
        <v>16</v>
      </c>
      <c r="D11" s="13"/>
      <c r="E11" s="14" t="s">
        <v>13</v>
      </c>
      <c r="F11" s="14"/>
      <c r="G11" s="14"/>
      <c r="H11" s="47" t="s">
        <v>17</v>
      </c>
      <c r="I11" s="48"/>
    </row>
    <row r="12" spans="2:9" ht="26">
      <c r="B12" s="12">
        <f t="shared" si="0"/>
        <v>5</v>
      </c>
      <c r="C12" s="9" t="s">
        <v>19</v>
      </c>
      <c r="D12" s="13"/>
      <c r="E12" s="14" t="s">
        <v>13</v>
      </c>
      <c r="F12" s="14"/>
      <c r="G12" s="14"/>
      <c r="H12" s="37" t="s">
        <v>20</v>
      </c>
      <c r="I12" s="38"/>
    </row>
    <row r="13" spans="2:9" ht="45" customHeight="1">
      <c r="B13" s="12">
        <f t="shared" si="0"/>
        <v>6</v>
      </c>
      <c r="C13" s="9" t="s">
        <v>21</v>
      </c>
      <c r="D13" s="13" t="s">
        <v>22</v>
      </c>
      <c r="E13" s="14" t="s">
        <v>13</v>
      </c>
      <c r="F13" s="14"/>
      <c r="G13" s="14"/>
      <c r="H13" s="37" t="s">
        <v>443</v>
      </c>
      <c r="I13" s="39"/>
    </row>
    <row r="14" spans="2:9" ht="45" customHeight="1">
      <c r="B14" s="12">
        <f t="shared" si="0"/>
        <v>7</v>
      </c>
      <c r="C14" s="9"/>
      <c r="D14" s="13" t="s">
        <v>23</v>
      </c>
      <c r="E14" s="14" t="s">
        <v>13</v>
      </c>
      <c r="F14" s="14"/>
      <c r="G14" s="14"/>
      <c r="H14" s="37" t="s">
        <v>444</v>
      </c>
      <c r="I14" s="39"/>
    </row>
    <row r="15" spans="2:9" ht="31.5" customHeight="1">
      <c r="B15" s="12">
        <f t="shared" si="0"/>
        <v>8</v>
      </c>
      <c r="C15" s="9"/>
      <c r="D15" s="13" t="s">
        <v>24</v>
      </c>
      <c r="E15" s="14"/>
      <c r="F15" s="14"/>
      <c r="G15" s="14" t="s">
        <v>13</v>
      </c>
      <c r="H15" s="40" t="s">
        <v>25</v>
      </c>
      <c r="I15" s="39"/>
    </row>
    <row r="16" spans="2:9" ht="63" customHeight="1">
      <c r="B16" s="12">
        <f t="shared" si="0"/>
        <v>9</v>
      </c>
      <c r="C16" s="9"/>
      <c r="D16" s="13" t="s">
        <v>26</v>
      </c>
      <c r="E16" s="14" t="s">
        <v>13</v>
      </c>
      <c r="F16" s="14"/>
      <c r="G16" s="14"/>
      <c r="H16" s="37" t="s">
        <v>446</v>
      </c>
      <c r="I16" s="39"/>
    </row>
    <row r="17" spans="2:9" ht="45" customHeight="1">
      <c r="B17" s="12">
        <f t="shared" si="0"/>
        <v>10</v>
      </c>
      <c r="C17" s="9"/>
      <c r="D17" s="13" t="s">
        <v>27</v>
      </c>
      <c r="E17" s="14" t="s">
        <v>13</v>
      </c>
      <c r="F17" s="14"/>
      <c r="G17" s="14"/>
      <c r="H17" s="37" t="s">
        <v>447</v>
      </c>
      <c r="I17" s="39"/>
    </row>
    <row r="18" spans="2:9" ht="31.5" customHeight="1">
      <c r="B18" s="12">
        <f t="shared" si="0"/>
        <v>11</v>
      </c>
      <c r="C18" s="9"/>
      <c r="D18" s="13" t="s">
        <v>28</v>
      </c>
      <c r="E18" s="14" t="s">
        <v>13</v>
      </c>
      <c r="F18" s="14"/>
      <c r="G18" s="14"/>
      <c r="H18" s="37" t="s">
        <v>445</v>
      </c>
      <c r="I18" s="39"/>
    </row>
    <row r="19" spans="2:9" ht="27" customHeight="1">
      <c r="B19" s="12">
        <f t="shared" si="0"/>
        <v>12</v>
      </c>
      <c r="C19" s="9" t="s">
        <v>29</v>
      </c>
      <c r="D19" s="13" t="s">
        <v>30</v>
      </c>
      <c r="E19" s="14" t="s">
        <v>13</v>
      </c>
      <c r="F19" s="14"/>
      <c r="G19" s="14"/>
      <c r="H19" s="40"/>
      <c r="I19" s="39"/>
    </row>
    <row r="20" spans="2:9" ht="13.5" customHeight="1">
      <c r="B20" s="12">
        <f t="shared" si="0"/>
        <v>13</v>
      </c>
      <c r="C20" s="9"/>
      <c r="D20" s="13" t="s">
        <v>31</v>
      </c>
      <c r="E20" s="14" t="s">
        <v>13</v>
      </c>
      <c r="F20" s="14"/>
      <c r="G20" s="14"/>
      <c r="H20" s="40"/>
      <c r="I20" s="39"/>
    </row>
    <row r="21" spans="2:9">
      <c r="B21" s="12">
        <f t="shared" si="0"/>
        <v>14</v>
      </c>
      <c r="C21" s="9"/>
      <c r="D21" s="13" t="s">
        <v>32</v>
      </c>
      <c r="E21" s="14"/>
      <c r="F21" s="14"/>
      <c r="G21" s="14" t="s">
        <v>13</v>
      </c>
      <c r="H21" s="40"/>
      <c r="I21" s="39"/>
    </row>
    <row r="22" spans="2:9">
      <c r="B22" s="12">
        <f t="shared" si="0"/>
        <v>15</v>
      </c>
      <c r="C22" s="9"/>
      <c r="D22" s="13" t="s">
        <v>33</v>
      </c>
      <c r="E22" s="14" t="s">
        <v>13</v>
      </c>
      <c r="F22" s="14"/>
      <c r="G22" s="14"/>
      <c r="H22" s="40" t="s">
        <v>34</v>
      </c>
      <c r="I22" s="39"/>
    </row>
    <row r="23" spans="2:9">
      <c r="B23" s="12">
        <f t="shared" si="0"/>
        <v>16</v>
      </c>
      <c r="C23" s="9"/>
      <c r="D23" s="13" t="s">
        <v>35</v>
      </c>
      <c r="E23" s="14" t="s">
        <v>13</v>
      </c>
      <c r="F23" s="14"/>
      <c r="G23" s="14"/>
      <c r="H23" s="40"/>
      <c r="I23" s="39"/>
    </row>
    <row r="24" spans="2:9">
      <c r="B24" s="12">
        <f t="shared" si="0"/>
        <v>17</v>
      </c>
      <c r="C24" s="9" t="s">
        <v>36</v>
      </c>
      <c r="D24" s="13"/>
      <c r="E24" s="14"/>
      <c r="F24" s="14" t="s">
        <v>13</v>
      </c>
      <c r="G24" s="14"/>
      <c r="H24" s="40" t="s">
        <v>618</v>
      </c>
      <c r="I24" s="39"/>
    </row>
    <row r="25" spans="2:9">
      <c r="B25" s="12">
        <f t="shared" si="0"/>
        <v>18</v>
      </c>
      <c r="C25" s="9" t="s">
        <v>37</v>
      </c>
      <c r="D25" s="13"/>
      <c r="E25" s="14"/>
      <c r="F25" s="14" t="s">
        <v>13</v>
      </c>
      <c r="G25" s="14"/>
      <c r="H25" s="40" t="s">
        <v>618</v>
      </c>
      <c r="I25" s="39"/>
    </row>
    <row r="26" spans="2:9" ht="26">
      <c r="B26" s="12">
        <f t="shared" si="0"/>
        <v>19</v>
      </c>
      <c r="C26" s="9" t="s">
        <v>38</v>
      </c>
      <c r="D26" s="13"/>
      <c r="E26" s="14"/>
      <c r="F26" s="14" t="s">
        <v>13</v>
      </c>
      <c r="G26" s="14"/>
      <c r="H26" s="40"/>
      <c r="I26" s="39"/>
    </row>
    <row r="27" spans="2:9">
      <c r="B27" s="12">
        <f t="shared" si="0"/>
        <v>20</v>
      </c>
      <c r="C27" s="9" t="s">
        <v>39</v>
      </c>
      <c r="D27" s="13"/>
      <c r="E27" s="14"/>
      <c r="F27" s="14" t="s">
        <v>13</v>
      </c>
      <c r="G27" s="14"/>
      <c r="H27" s="40"/>
      <c r="I27" s="39"/>
    </row>
    <row r="28" spans="2:9" ht="27" customHeight="1">
      <c r="B28" s="12">
        <f t="shared" si="0"/>
        <v>21</v>
      </c>
      <c r="C28" s="9" t="s">
        <v>40</v>
      </c>
      <c r="D28" s="13"/>
      <c r="E28" s="14"/>
      <c r="F28" s="14" t="s">
        <v>13</v>
      </c>
      <c r="G28" s="14"/>
      <c r="H28" s="40" t="s">
        <v>499</v>
      </c>
      <c r="I28" s="39"/>
    </row>
    <row r="29" spans="2:9">
      <c r="B29" s="12">
        <f t="shared" si="0"/>
        <v>22</v>
      </c>
      <c r="C29" s="9" t="s">
        <v>41</v>
      </c>
      <c r="D29" s="13"/>
      <c r="E29" s="14"/>
      <c r="F29" s="14" t="s">
        <v>13</v>
      </c>
      <c r="G29" s="14"/>
      <c r="H29" s="40"/>
      <c r="I29" s="39"/>
    </row>
    <row r="30" spans="2:9" ht="27" customHeight="1">
      <c r="B30" s="12">
        <f t="shared" si="0"/>
        <v>23</v>
      </c>
      <c r="C30" s="9" t="s">
        <v>100</v>
      </c>
      <c r="D30" s="13"/>
      <c r="E30" s="14" t="s">
        <v>13</v>
      </c>
      <c r="F30" s="14"/>
      <c r="G30" s="14"/>
      <c r="H30" s="37" t="s">
        <v>20</v>
      </c>
      <c r="I30" s="38"/>
    </row>
    <row r="31" spans="2:9" ht="26">
      <c r="B31" s="12">
        <f t="shared" si="0"/>
        <v>24</v>
      </c>
      <c r="C31" s="9" t="s">
        <v>62</v>
      </c>
      <c r="D31" s="13"/>
      <c r="E31" s="14"/>
      <c r="F31" s="14" t="s">
        <v>13</v>
      </c>
      <c r="G31" s="14"/>
      <c r="H31" s="40" t="s">
        <v>63</v>
      </c>
      <c r="I31" s="39"/>
    </row>
    <row r="32" spans="2:9" ht="39" customHeight="1">
      <c r="B32" s="12">
        <f t="shared" si="0"/>
        <v>25</v>
      </c>
      <c r="C32" s="9" t="s">
        <v>69</v>
      </c>
      <c r="D32" s="13"/>
      <c r="E32" s="14"/>
      <c r="F32" s="14" t="s">
        <v>13</v>
      </c>
      <c r="G32" s="14"/>
      <c r="H32" s="40" t="s">
        <v>70</v>
      </c>
      <c r="I32" s="39"/>
    </row>
    <row r="33" spans="2:9" ht="32.25" customHeight="1">
      <c r="B33" s="12">
        <f t="shared" si="0"/>
        <v>26</v>
      </c>
      <c r="C33" s="9" t="s">
        <v>64</v>
      </c>
      <c r="D33" s="13"/>
      <c r="E33" s="14"/>
      <c r="F33" s="14" t="s">
        <v>13</v>
      </c>
      <c r="G33" s="14"/>
      <c r="H33" s="40" t="s">
        <v>65</v>
      </c>
      <c r="I33" s="39"/>
    </row>
    <row r="34" spans="2:9" ht="167.65" customHeight="1">
      <c r="B34" s="12">
        <f t="shared" si="0"/>
        <v>27</v>
      </c>
      <c r="C34" s="9" t="s">
        <v>448</v>
      </c>
      <c r="D34" s="13"/>
      <c r="E34" s="14" t="s">
        <v>10</v>
      </c>
      <c r="F34" s="14"/>
      <c r="G34" s="14"/>
      <c r="H34" s="37" t="s">
        <v>71</v>
      </c>
      <c r="I34" s="38"/>
    </row>
    <row r="35" spans="2:9" ht="26">
      <c r="B35" s="12">
        <f t="shared" si="0"/>
        <v>28</v>
      </c>
      <c r="C35" s="9" t="s">
        <v>449</v>
      </c>
      <c r="D35" s="13"/>
      <c r="E35" s="14" t="s">
        <v>13</v>
      </c>
      <c r="F35" s="14"/>
      <c r="G35" s="14"/>
      <c r="H35" s="37" t="s">
        <v>20</v>
      </c>
      <c r="I35" s="38"/>
    </row>
    <row r="36" spans="2:9" ht="26">
      <c r="B36" s="12">
        <f t="shared" si="0"/>
        <v>29</v>
      </c>
      <c r="C36" s="9" t="s">
        <v>67</v>
      </c>
      <c r="D36" s="13"/>
      <c r="E36" s="14" t="s">
        <v>13</v>
      </c>
      <c r="F36" s="14"/>
      <c r="G36" s="14"/>
      <c r="H36" s="37" t="s">
        <v>20</v>
      </c>
      <c r="I36" s="38"/>
    </row>
    <row r="37" spans="2:9" ht="45" customHeight="1">
      <c r="B37" s="12">
        <f t="shared" si="0"/>
        <v>30</v>
      </c>
      <c r="C37" s="9" t="s">
        <v>567</v>
      </c>
      <c r="D37" s="13"/>
      <c r="E37" s="14" t="s">
        <v>13</v>
      </c>
      <c r="F37" s="14"/>
      <c r="G37" s="14"/>
      <c r="H37" s="37" t="s">
        <v>20</v>
      </c>
      <c r="I37" s="38"/>
    </row>
    <row r="38" spans="2:9" ht="45" customHeight="1">
      <c r="B38" s="12">
        <f t="shared" si="0"/>
        <v>31</v>
      </c>
      <c r="C38" s="9" t="s">
        <v>576</v>
      </c>
      <c r="D38" s="13"/>
      <c r="E38" s="14" t="s">
        <v>13</v>
      </c>
      <c r="F38" s="14"/>
      <c r="G38" s="14"/>
      <c r="H38" s="37" t="s">
        <v>20</v>
      </c>
      <c r="I38" s="38"/>
    </row>
    <row r="39" spans="2:9" ht="45" customHeight="1">
      <c r="B39" s="12">
        <f t="shared" si="0"/>
        <v>32</v>
      </c>
      <c r="C39" s="9" t="s">
        <v>577</v>
      </c>
      <c r="D39" s="13"/>
      <c r="E39" s="14" t="s">
        <v>13</v>
      </c>
      <c r="F39" s="14"/>
      <c r="G39" s="14"/>
      <c r="H39" s="37" t="s">
        <v>20</v>
      </c>
      <c r="I39" s="38"/>
    </row>
    <row r="40" spans="2:9" ht="26">
      <c r="B40" s="12">
        <f t="shared" si="0"/>
        <v>33</v>
      </c>
      <c r="C40" s="9" t="s">
        <v>619</v>
      </c>
      <c r="D40" s="13"/>
      <c r="E40" s="14" t="s">
        <v>13</v>
      </c>
      <c r="F40" s="14"/>
      <c r="G40" s="14"/>
      <c r="H40" s="37" t="s">
        <v>20</v>
      </c>
      <c r="I40" s="38"/>
    </row>
    <row r="41" spans="2:9" ht="31.5" customHeight="1">
      <c r="B41" s="12">
        <f t="shared" si="0"/>
        <v>34</v>
      </c>
      <c r="C41" s="9" t="s">
        <v>59</v>
      </c>
      <c r="D41" s="13"/>
      <c r="E41" s="14" t="s">
        <v>60</v>
      </c>
      <c r="F41" s="14"/>
      <c r="G41" s="14"/>
      <c r="H41" s="37" t="s">
        <v>450</v>
      </c>
      <c r="I41" s="38"/>
    </row>
    <row r="42" spans="2:9">
      <c r="C42" s="32"/>
      <c r="D42" s="32"/>
      <c r="E42" s="32"/>
      <c r="F42" s="32"/>
      <c r="G42" s="32"/>
      <c r="H42" s="32"/>
    </row>
    <row r="43" spans="2:9">
      <c r="C43" s="32"/>
      <c r="D43" s="32"/>
      <c r="E43" s="32"/>
      <c r="F43" s="32"/>
      <c r="G43" s="32"/>
      <c r="H43" s="32"/>
    </row>
    <row r="44" spans="2:9">
      <c r="C44" s="32"/>
      <c r="D44" s="1"/>
    </row>
    <row r="45" spans="2:9">
      <c r="C45" s="32"/>
      <c r="D45" s="1"/>
    </row>
    <row r="46" spans="2:9">
      <c r="C46" s="32"/>
      <c r="D46" s="1"/>
    </row>
  </sheetData>
  <mergeCells count="43">
    <mergeCell ref="D3:F3"/>
    <mergeCell ref="G3:H3"/>
    <mergeCell ref="B4:C4"/>
    <mergeCell ref="D4:I4"/>
    <mergeCell ref="H24:I24"/>
    <mergeCell ref="H10:I10"/>
    <mergeCell ref="H11:I11"/>
    <mergeCell ref="B6:B7"/>
    <mergeCell ref="C6:D7"/>
    <mergeCell ref="H6:I7"/>
    <mergeCell ref="E6:G6"/>
    <mergeCell ref="H9:I9"/>
    <mergeCell ref="H8:I8"/>
    <mergeCell ref="B3:C3"/>
    <mergeCell ref="H26:I26"/>
    <mergeCell ref="H12:I12"/>
    <mergeCell ref="H15:I15"/>
    <mergeCell ref="H21:I21"/>
    <mergeCell ref="H23:I23"/>
    <mergeCell ref="H19:I19"/>
    <mergeCell ref="H20:I20"/>
    <mergeCell ref="H22:I22"/>
    <mergeCell ref="H16:I16"/>
    <mergeCell ref="H18:I18"/>
    <mergeCell ref="H25:I25"/>
    <mergeCell ref="H17:I17"/>
    <mergeCell ref="H13:I13"/>
    <mergeCell ref="H14:I14"/>
    <mergeCell ref="H41:I41"/>
    <mergeCell ref="H33:I33"/>
    <mergeCell ref="H29:I29"/>
    <mergeCell ref="H27:I27"/>
    <mergeCell ref="H28:I28"/>
    <mergeCell ref="H31:I31"/>
    <mergeCell ref="H32:I32"/>
    <mergeCell ref="H30:I30"/>
    <mergeCell ref="H36:I36"/>
    <mergeCell ref="H40:I40"/>
    <mergeCell ref="H34:I34"/>
    <mergeCell ref="H35:I35"/>
    <mergeCell ref="H37:I37"/>
    <mergeCell ref="H38:I38"/>
    <mergeCell ref="H39:I39"/>
  </mergeCells>
  <phoneticPr fontId="2"/>
  <pageMargins left="0.23622047244094491" right="0.23622047244094491" top="0.39370078740157483" bottom="0.59055118110236227" header="0.31496062992125984" footer="0.31496062992125984"/>
  <pageSetup paperSize="9" scale="61" fitToHeight="0" orientation="portrait" r:id="rId1"/>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1726B4-FBDD-4330-BDF7-EBF3910380D7}">
  <sheetPr>
    <pageSetUpPr fitToPage="1"/>
  </sheetPr>
  <dimension ref="B1:I31"/>
  <sheetViews>
    <sheetView view="pageBreakPreview" zoomScale="102" zoomScaleNormal="100" zoomScaleSheetLayoutView="102" workbookViewId="0">
      <pane xSplit="9" ySplit="7" topLeftCell="J19" activePane="bottomRight" state="frozen"/>
      <selection pane="topRight"/>
      <selection pane="bottomLeft"/>
      <selection pane="bottomRight"/>
    </sheetView>
  </sheetViews>
  <sheetFormatPr defaultColWidth="8.75" defaultRowHeight="13"/>
  <cols>
    <col min="1" max="1" width="0.5" style="1" customWidth="1"/>
    <col min="2" max="2" width="5.08203125" style="7" customWidth="1"/>
    <col min="3" max="3" width="22.5" style="7" customWidth="1"/>
    <col min="4" max="4" width="22.5" style="8" customWidth="1"/>
    <col min="5" max="7" width="10.75" style="4" customWidth="1"/>
    <col min="8" max="8" width="4.5" style="8" customWidth="1"/>
    <col min="9" max="9" width="62.08203125" style="1" customWidth="1"/>
    <col min="10" max="16384" width="8.75" style="1"/>
  </cols>
  <sheetData>
    <row r="1" spans="2:9" ht="14">
      <c r="B1" s="2" t="s">
        <v>763</v>
      </c>
      <c r="C1" s="3"/>
      <c r="D1" s="1"/>
      <c r="H1" s="1"/>
    </row>
    <row r="2" spans="2:9" ht="9" customHeight="1" thickBot="1">
      <c r="B2" s="3"/>
      <c r="C2" s="3"/>
      <c r="D2" s="1"/>
      <c r="E2" s="5"/>
      <c r="F2" s="5"/>
      <c r="G2" s="5"/>
      <c r="H2" s="1"/>
    </row>
    <row r="3" spans="2:9" s="5" customFormat="1" ht="14.25" customHeight="1">
      <c r="B3" s="54" t="s">
        <v>0</v>
      </c>
      <c r="C3" s="55"/>
      <c r="D3" s="56" t="s">
        <v>646</v>
      </c>
      <c r="E3" s="57"/>
      <c r="F3" s="58"/>
      <c r="G3" s="59" t="s">
        <v>645</v>
      </c>
      <c r="H3" s="55"/>
      <c r="I3" s="11" t="s">
        <v>732</v>
      </c>
    </row>
    <row r="4" spans="2:9" s="5" customFormat="1" ht="13.5" thickBot="1">
      <c r="B4" s="50" t="s">
        <v>1</v>
      </c>
      <c r="C4" s="51"/>
      <c r="D4" s="52" t="s">
        <v>706</v>
      </c>
      <c r="E4" s="52"/>
      <c r="F4" s="52"/>
      <c r="G4" s="52"/>
      <c r="H4" s="52"/>
      <c r="I4" s="53"/>
    </row>
    <row r="5" spans="2:9" s="5" customFormat="1"/>
    <row r="6" spans="2:9" s="5" customFormat="1" ht="13.5" customHeight="1">
      <c r="B6" s="41" t="s">
        <v>2</v>
      </c>
      <c r="C6" s="43" t="s">
        <v>3</v>
      </c>
      <c r="D6" s="44"/>
      <c r="E6" s="43" t="s">
        <v>4</v>
      </c>
      <c r="F6" s="49"/>
      <c r="G6" s="44"/>
      <c r="H6" s="43" t="s">
        <v>5</v>
      </c>
      <c r="I6" s="44"/>
    </row>
    <row r="7" spans="2:9" s="5" customFormat="1" ht="13.5" customHeight="1">
      <c r="B7" s="42"/>
      <c r="C7" s="45"/>
      <c r="D7" s="46"/>
      <c r="E7" s="6" t="s">
        <v>6</v>
      </c>
      <c r="F7" s="6" t="s">
        <v>7</v>
      </c>
      <c r="G7" s="6" t="s">
        <v>8</v>
      </c>
      <c r="H7" s="45"/>
      <c r="I7" s="46"/>
    </row>
    <row r="8" spans="2:9" s="5" customFormat="1">
      <c r="B8" s="15">
        <f>ROW()-7</f>
        <v>1</v>
      </c>
      <c r="C8" s="16" t="s">
        <v>439</v>
      </c>
      <c r="D8" s="17"/>
      <c r="E8" s="14" t="s">
        <v>13</v>
      </c>
      <c r="F8" s="14"/>
      <c r="G8" s="14"/>
      <c r="H8" s="40" t="s">
        <v>14</v>
      </c>
      <c r="I8" s="39"/>
    </row>
    <row r="9" spans="2:9" ht="13.5" customHeight="1">
      <c r="B9" s="12">
        <f t="shared" ref="B9:B31" si="0">ROW()-7</f>
        <v>2</v>
      </c>
      <c r="C9" s="9" t="s">
        <v>387</v>
      </c>
      <c r="D9" s="18"/>
      <c r="E9" s="14" t="s">
        <v>13</v>
      </c>
      <c r="F9" s="14"/>
      <c r="G9" s="14"/>
      <c r="H9" s="40" t="s">
        <v>115</v>
      </c>
      <c r="I9" s="39"/>
    </row>
    <row r="10" spans="2:9" ht="13.5" customHeight="1">
      <c r="B10" s="12">
        <f t="shared" si="0"/>
        <v>3</v>
      </c>
      <c r="C10" s="9" t="s">
        <v>388</v>
      </c>
      <c r="D10" s="13"/>
      <c r="E10" s="14" t="s">
        <v>13</v>
      </c>
      <c r="F10" s="14"/>
      <c r="G10" s="14"/>
      <c r="H10" s="22"/>
      <c r="I10" s="23"/>
    </row>
    <row r="11" spans="2:9" ht="13.5" customHeight="1">
      <c r="B11" s="12">
        <f t="shared" si="0"/>
        <v>4</v>
      </c>
      <c r="C11" s="9" t="s">
        <v>113</v>
      </c>
      <c r="D11" s="13"/>
      <c r="E11" s="14" t="s">
        <v>13</v>
      </c>
      <c r="F11" s="14"/>
      <c r="G11" s="14"/>
      <c r="H11" s="72" t="s">
        <v>389</v>
      </c>
      <c r="I11" s="68"/>
    </row>
    <row r="12" spans="2:9" ht="13.5" customHeight="1">
      <c r="B12" s="12">
        <f t="shared" si="0"/>
        <v>5</v>
      </c>
      <c r="C12" s="9" t="s">
        <v>111</v>
      </c>
      <c r="D12" s="13"/>
      <c r="E12" s="14" t="s">
        <v>13</v>
      </c>
      <c r="F12" s="14"/>
      <c r="G12" s="14"/>
      <c r="H12" s="22" t="s">
        <v>201</v>
      </c>
      <c r="I12" s="23"/>
    </row>
    <row r="13" spans="2:9" ht="30" customHeight="1">
      <c r="B13" s="12">
        <f t="shared" si="0"/>
        <v>6</v>
      </c>
      <c r="C13" s="9" t="s">
        <v>116</v>
      </c>
      <c r="D13" s="13"/>
      <c r="E13" s="14" t="s">
        <v>13</v>
      </c>
      <c r="F13" s="14"/>
      <c r="G13" s="14"/>
      <c r="H13" s="47" t="s">
        <v>17</v>
      </c>
      <c r="I13" s="48"/>
    </row>
    <row r="14" spans="2:9">
      <c r="B14" s="12">
        <f t="shared" si="0"/>
        <v>7</v>
      </c>
      <c r="C14" s="9" t="s">
        <v>206</v>
      </c>
      <c r="D14" s="13"/>
      <c r="E14" s="14" t="s">
        <v>13</v>
      </c>
      <c r="F14" s="14"/>
      <c r="G14" s="14"/>
      <c r="H14" s="62" t="s">
        <v>14</v>
      </c>
      <c r="I14" s="48"/>
    </row>
    <row r="15" spans="2:9" ht="27" customHeight="1">
      <c r="B15" s="12">
        <f t="shared" si="0"/>
        <v>8</v>
      </c>
      <c r="C15" s="9" t="s">
        <v>366</v>
      </c>
      <c r="D15" s="13"/>
      <c r="E15" s="14" t="s">
        <v>13</v>
      </c>
      <c r="F15" s="14"/>
      <c r="G15" s="14"/>
      <c r="H15" s="37" t="s">
        <v>367</v>
      </c>
      <c r="I15" s="38"/>
    </row>
    <row r="16" spans="2:9" ht="13.5" customHeight="1">
      <c r="B16" s="12">
        <f t="shared" si="0"/>
        <v>9</v>
      </c>
      <c r="C16" s="9" t="s">
        <v>390</v>
      </c>
      <c r="D16" s="13"/>
      <c r="E16" s="14" t="s">
        <v>13</v>
      </c>
      <c r="F16" s="14"/>
      <c r="G16" s="14"/>
      <c r="H16" s="27"/>
      <c r="I16" s="10"/>
    </row>
    <row r="17" spans="2:9" ht="45" customHeight="1">
      <c r="B17" s="12">
        <f t="shared" si="0"/>
        <v>10</v>
      </c>
      <c r="C17" s="9" t="s">
        <v>391</v>
      </c>
      <c r="D17" s="13"/>
      <c r="E17" s="14" t="s">
        <v>13</v>
      </c>
      <c r="F17" s="14"/>
      <c r="G17" s="14"/>
      <c r="H17" s="47" t="s">
        <v>418</v>
      </c>
      <c r="I17" s="48"/>
    </row>
    <row r="18" spans="2:9" ht="45" customHeight="1">
      <c r="B18" s="12">
        <f t="shared" si="0"/>
        <v>11</v>
      </c>
      <c r="C18" s="9" t="s">
        <v>392</v>
      </c>
      <c r="D18" s="13"/>
      <c r="E18" s="14" t="s">
        <v>13</v>
      </c>
      <c r="F18" s="14"/>
      <c r="G18" s="14"/>
      <c r="H18" s="47" t="s">
        <v>424</v>
      </c>
      <c r="I18" s="48"/>
    </row>
    <row r="19" spans="2:9" ht="28.9" customHeight="1">
      <c r="B19" s="12">
        <f t="shared" si="0"/>
        <v>12</v>
      </c>
      <c r="C19" s="9" t="s">
        <v>209</v>
      </c>
      <c r="D19" s="13"/>
      <c r="E19" s="14" t="s">
        <v>13</v>
      </c>
      <c r="F19" s="14"/>
      <c r="G19" s="14"/>
      <c r="H19" s="24"/>
      <c r="I19" s="10"/>
    </row>
    <row r="20" spans="2:9" ht="121.5" customHeight="1">
      <c r="B20" s="12">
        <f t="shared" si="0"/>
        <v>13</v>
      </c>
      <c r="C20" s="9" t="s">
        <v>608</v>
      </c>
      <c r="D20" s="13"/>
      <c r="E20" s="14" t="s">
        <v>13</v>
      </c>
      <c r="F20" s="14"/>
      <c r="G20" s="14"/>
      <c r="H20" s="40" t="s">
        <v>607</v>
      </c>
      <c r="I20" s="69"/>
    </row>
    <row r="21" spans="2:9">
      <c r="B21" s="12">
        <f t="shared" si="0"/>
        <v>14</v>
      </c>
      <c r="C21" s="9" t="s">
        <v>407</v>
      </c>
      <c r="D21" s="13"/>
      <c r="E21" s="14" t="s">
        <v>13</v>
      </c>
      <c r="F21" s="14"/>
      <c r="G21" s="14"/>
      <c r="H21" s="72" t="s">
        <v>389</v>
      </c>
      <c r="I21" s="68"/>
    </row>
    <row r="22" spans="2:9" ht="18">
      <c r="B22" s="12">
        <f t="shared" si="0"/>
        <v>15</v>
      </c>
      <c r="C22" s="9" t="s">
        <v>395</v>
      </c>
      <c r="D22" s="13"/>
      <c r="E22" s="14" t="s">
        <v>13</v>
      </c>
      <c r="F22" s="14"/>
      <c r="G22" s="14"/>
      <c r="H22" s="66" t="s">
        <v>396</v>
      </c>
      <c r="I22" s="69"/>
    </row>
    <row r="23" spans="2:9" ht="27" customHeight="1">
      <c r="B23" s="12">
        <f t="shared" si="0"/>
        <v>16</v>
      </c>
      <c r="C23" s="9" t="s">
        <v>397</v>
      </c>
      <c r="D23" s="13"/>
      <c r="E23" s="14" t="s">
        <v>13</v>
      </c>
      <c r="F23" s="14"/>
      <c r="G23" s="14"/>
      <c r="H23" s="40" t="s">
        <v>213</v>
      </c>
      <c r="I23" s="39"/>
    </row>
    <row r="24" spans="2:9" ht="18">
      <c r="B24" s="12">
        <f t="shared" si="0"/>
        <v>17</v>
      </c>
      <c r="C24" s="9" t="s">
        <v>398</v>
      </c>
      <c r="D24" s="13"/>
      <c r="E24" s="14" t="s">
        <v>13</v>
      </c>
      <c r="F24" s="14"/>
      <c r="G24" s="14"/>
      <c r="H24" s="66" t="s">
        <v>396</v>
      </c>
      <c r="I24" s="69"/>
    </row>
    <row r="25" spans="2:9" ht="68.25" customHeight="1">
      <c r="B25" s="12">
        <f t="shared" si="0"/>
        <v>18</v>
      </c>
      <c r="C25" s="9" t="s">
        <v>399</v>
      </c>
      <c r="D25" s="13"/>
      <c r="E25" s="14" t="s">
        <v>13</v>
      </c>
      <c r="F25" s="14"/>
      <c r="G25" s="14"/>
      <c r="H25" s="40" t="s">
        <v>750</v>
      </c>
      <c r="I25" s="69"/>
    </row>
    <row r="26" spans="2:9" ht="13.5" customHeight="1">
      <c r="B26" s="12">
        <f t="shared" si="0"/>
        <v>19</v>
      </c>
      <c r="C26" s="9" t="s">
        <v>59</v>
      </c>
      <c r="D26" s="13"/>
      <c r="E26" s="14" t="s">
        <v>13</v>
      </c>
      <c r="F26" s="14"/>
      <c r="G26" s="14"/>
      <c r="H26" s="37" t="s">
        <v>438</v>
      </c>
      <c r="I26" s="38"/>
    </row>
    <row r="27" spans="2:9">
      <c r="B27" s="12">
        <f t="shared" si="0"/>
        <v>20</v>
      </c>
      <c r="C27" s="9" t="s">
        <v>154</v>
      </c>
      <c r="D27" s="13" t="s">
        <v>155</v>
      </c>
      <c r="E27" s="14" t="s">
        <v>13</v>
      </c>
      <c r="F27" s="14"/>
      <c r="G27" s="14"/>
      <c r="H27" s="40" t="s">
        <v>156</v>
      </c>
      <c r="I27" s="39"/>
    </row>
    <row r="28" spans="2:9" ht="13.5" customHeight="1">
      <c r="B28" s="12">
        <f t="shared" si="0"/>
        <v>21</v>
      </c>
      <c r="C28" s="9"/>
      <c r="D28" s="13" t="s">
        <v>157</v>
      </c>
      <c r="E28" s="14" t="s">
        <v>13</v>
      </c>
      <c r="F28" s="14"/>
      <c r="G28" s="14"/>
      <c r="H28" s="40" t="s">
        <v>158</v>
      </c>
      <c r="I28" s="39"/>
    </row>
    <row r="29" spans="2:9" ht="27.75" customHeight="1">
      <c r="B29" s="12">
        <f t="shared" si="0"/>
        <v>22</v>
      </c>
      <c r="C29" s="9"/>
      <c r="D29" s="13" t="s">
        <v>159</v>
      </c>
      <c r="E29" s="14" t="s">
        <v>13</v>
      </c>
      <c r="F29" s="14"/>
      <c r="G29" s="14"/>
      <c r="H29" s="40" t="s">
        <v>160</v>
      </c>
      <c r="I29" s="39"/>
    </row>
    <row r="30" spans="2:9" ht="27" customHeight="1">
      <c r="B30" s="12">
        <f t="shared" si="0"/>
        <v>23</v>
      </c>
      <c r="C30" s="9"/>
      <c r="D30" s="17" t="s">
        <v>161</v>
      </c>
      <c r="E30" s="14" t="s">
        <v>13</v>
      </c>
      <c r="F30" s="14"/>
      <c r="G30" s="14"/>
      <c r="H30" s="40" t="s">
        <v>563</v>
      </c>
      <c r="I30" s="39"/>
    </row>
    <row r="31" spans="2:9" ht="27" customHeight="1">
      <c r="B31" s="12">
        <f t="shared" si="0"/>
        <v>24</v>
      </c>
      <c r="C31" s="9"/>
      <c r="D31" s="17" t="s">
        <v>162</v>
      </c>
      <c r="E31" s="14" t="s">
        <v>13</v>
      </c>
      <c r="F31" s="21"/>
      <c r="G31" s="14"/>
      <c r="H31" s="40" t="s">
        <v>586</v>
      </c>
      <c r="I31" s="39"/>
    </row>
  </sheetData>
  <mergeCells count="29">
    <mergeCell ref="H28:I28"/>
    <mergeCell ref="H29:I29"/>
    <mergeCell ref="H30:I30"/>
    <mergeCell ref="H6:I7"/>
    <mergeCell ref="H31:I31"/>
    <mergeCell ref="H26:I26"/>
    <mergeCell ref="H9:I9"/>
    <mergeCell ref="H11:I11"/>
    <mergeCell ref="H13:I13"/>
    <mergeCell ref="H14:I14"/>
    <mergeCell ref="H15:I15"/>
    <mergeCell ref="H20:I20"/>
    <mergeCell ref="H21:I21"/>
    <mergeCell ref="H22:I22"/>
    <mergeCell ref="H23:I23"/>
    <mergeCell ref="H24:I24"/>
    <mergeCell ref="H25:I25"/>
    <mergeCell ref="H18:I18"/>
    <mergeCell ref="H17:I17"/>
    <mergeCell ref="H27:I27"/>
    <mergeCell ref="B6:B7"/>
    <mergeCell ref="C6:D7"/>
    <mergeCell ref="E6:G6"/>
    <mergeCell ref="H8:I8"/>
    <mergeCell ref="B3:C3"/>
    <mergeCell ref="D3:F3"/>
    <mergeCell ref="G3:H3"/>
    <mergeCell ref="B4:C4"/>
    <mergeCell ref="D4:I4"/>
  </mergeCells>
  <phoneticPr fontId="2"/>
  <pageMargins left="0.23622047244094491" right="0.23622047244094491" top="0.39370078740157483" bottom="0.59055118110236227" header="0.31496062992125984" footer="0.31496062992125984"/>
  <pageSetup paperSize="9" scale="61" fitToHeight="0" orientation="portrait" r:id="rId1"/>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766454-E7A7-487B-9A7F-084682CCB100}">
  <sheetPr>
    <pageSetUpPr fitToPage="1"/>
  </sheetPr>
  <dimension ref="B1:I35"/>
  <sheetViews>
    <sheetView view="pageBreakPreview" zoomScale="102" zoomScaleNormal="100" zoomScaleSheetLayoutView="102" workbookViewId="0">
      <pane xSplit="9" ySplit="7" topLeftCell="J8" activePane="bottomRight" state="frozen"/>
      <selection pane="topRight"/>
      <selection pane="bottomLeft"/>
      <selection pane="bottomRight"/>
    </sheetView>
  </sheetViews>
  <sheetFormatPr defaultColWidth="8.75" defaultRowHeight="13"/>
  <cols>
    <col min="1" max="1" width="0.5" style="1" customWidth="1"/>
    <col min="2" max="2" width="5.08203125" style="7" customWidth="1"/>
    <col min="3" max="3" width="22.5" style="7" customWidth="1"/>
    <col min="4" max="4" width="22.5" style="8" customWidth="1"/>
    <col min="5" max="7" width="10.75" style="4" customWidth="1"/>
    <col min="8" max="8" width="4.5" style="8" customWidth="1"/>
    <col min="9" max="9" width="62.08203125" style="1" customWidth="1"/>
    <col min="10" max="16384" width="8.75" style="1"/>
  </cols>
  <sheetData>
    <row r="1" spans="2:9" ht="14">
      <c r="B1" s="2" t="s">
        <v>762</v>
      </c>
      <c r="C1" s="3"/>
      <c r="D1" s="1"/>
      <c r="H1" s="1"/>
    </row>
    <row r="2" spans="2:9" ht="9" customHeight="1" thickBot="1">
      <c r="B2" s="3"/>
      <c r="C2" s="3"/>
      <c r="D2" s="1"/>
      <c r="E2" s="5"/>
      <c r="F2" s="5"/>
      <c r="G2" s="5"/>
      <c r="H2" s="1"/>
    </row>
    <row r="3" spans="2:9" s="5" customFormat="1" ht="14.25" customHeight="1">
      <c r="B3" s="54" t="s">
        <v>0</v>
      </c>
      <c r="C3" s="55"/>
      <c r="D3" s="56" t="s">
        <v>646</v>
      </c>
      <c r="E3" s="57"/>
      <c r="F3" s="58"/>
      <c r="G3" s="59" t="s">
        <v>645</v>
      </c>
      <c r="H3" s="55"/>
      <c r="I3" s="11" t="s">
        <v>731</v>
      </c>
    </row>
    <row r="4" spans="2:9" s="5" customFormat="1" ht="13.5" thickBot="1">
      <c r="B4" s="50" t="s">
        <v>1</v>
      </c>
      <c r="C4" s="51"/>
      <c r="D4" s="52" t="s">
        <v>707</v>
      </c>
      <c r="E4" s="52"/>
      <c r="F4" s="52"/>
      <c r="G4" s="52"/>
      <c r="H4" s="52"/>
      <c r="I4" s="53"/>
    </row>
    <row r="5" spans="2:9" s="5" customFormat="1"/>
    <row r="6" spans="2:9" s="5" customFormat="1" ht="13.5" customHeight="1">
      <c r="B6" s="41" t="s">
        <v>2</v>
      </c>
      <c r="C6" s="43" t="s">
        <v>3</v>
      </c>
      <c r="D6" s="44"/>
      <c r="E6" s="43" t="s">
        <v>4</v>
      </c>
      <c r="F6" s="49"/>
      <c r="G6" s="44"/>
      <c r="H6" s="43" t="s">
        <v>5</v>
      </c>
      <c r="I6" s="44"/>
    </row>
    <row r="7" spans="2:9" s="5" customFormat="1" ht="13.5" customHeight="1">
      <c r="B7" s="42"/>
      <c r="C7" s="45"/>
      <c r="D7" s="46"/>
      <c r="E7" s="6" t="s">
        <v>6</v>
      </c>
      <c r="F7" s="6" t="s">
        <v>7</v>
      </c>
      <c r="G7" s="6" t="s">
        <v>8</v>
      </c>
      <c r="H7" s="45"/>
      <c r="I7" s="46"/>
    </row>
    <row r="8" spans="2:9" s="5" customFormat="1">
      <c r="B8" s="15">
        <f>ROW()-7</f>
        <v>1</v>
      </c>
      <c r="C8" s="16" t="s">
        <v>439</v>
      </c>
      <c r="D8" s="17"/>
      <c r="E8" s="14" t="s">
        <v>13</v>
      </c>
      <c r="F8" s="14"/>
      <c r="G8" s="14"/>
      <c r="H8" s="40" t="s">
        <v>14</v>
      </c>
      <c r="I8" s="39"/>
    </row>
    <row r="9" spans="2:9">
      <c r="B9" s="12">
        <f t="shared" ref="B9:B35" si="0">ROW()-7</f>
        <v>2</v>
      </c>
      <c r="C9" s="9" t="s">
        <v>502</v>
      </c>
      <c r="D9" s="18"/>
      <c r="E9" s="14" t="s">
        <v>13</v>
      </c>
      <c r="F9" s="14"/>
      <c r="G9" s="14"/>
      <c r="H9" s="40" t="s">
        <v>503</v>
      </c>
      <c r="I9" s="39"/>
    </row>
    <row r="10" spans="2:9">
      <c r="B10" s="12">
        <f t="shared" si="0"/>
        <v>3</v>
      </c>
      <c r="C10" s="9" t="s">
        <v>388</v>
      </c>
      <c r="D10" s="13"/>
      <c r="E10" s="14" t="s">
        <v>13</v>
      </c>
      <c r="F10" s="14"/>
      <c r="G10" s="14"/>
      <c r="H10" s="22"/>
      <c r="I10" s="23"/>
    </row>
    <row r="11" spans="2:9">
      <c r="B11" s="12">
        <f t="shared" si="0"/>
        <v>4</v>
      </c>
      <c r="C11" s="9" t="s">
        <v>113</v>
      </c>
      <c r="D11" s="13"/>
      <c r="E11" s="14" t="s">
        <v>13</v>
      </c>
      <c r="F11" s="14"/>
      <c r="G11" s="14"/>
      <c r="H11" s="72" t="s">
        <v>389</v>
      </c>
      <c r="I11" s="68"/>
    </row>
    <row r="12" spans="2:9">
      <c r="B12" s="12">
        <f t="shared" si="0"/>
        <v>5</v>
      </c>
      <c r="C12" s="9" t="s">
        <v>111</v>
      </c>
      <c r="D12" s="13"/>
      <c r="E12" s="14" t="s">
        <v>13</v>
      </c>
      <c r="F12" s="14"/>
      <c r="G12" s="14"/>
      <c r="H12" s="22" t="s">
        <v>201</v>
      </c>
      <c r="I12" s="23"/>
    </row>
    <row r="13" spans="2:9" ht="27" customHeight="1">
      <c r="B13" s="12">
        <f t="shared" si="0"/>
        <v>6</v>
      </c>
      <c r="C13" s="9" t="s">
        <v>116</v>
      </c>
      <c r="D13" s="13"/>
      <c r="E13" s="14" t="s">
        <v>13</v>
      </c>
      <c r="F13" s="14"/>
      <c r="G13" s="14"/>
      <c r="H13" s="47" t="s">
        <v>17</v>
      </c>
      <c r="I13" s="48"/>
    </row>
    <row r="14" spans="2:9">
      <c r="B14" s="12">
        <f t="shared" si="0"/>
        <v>7</v>
      </c>
      <c r="C14" s="9" t="s">
        <v>206</v>
      </c>
      <c r="D14" s="13"/>
      <c r="E14" s="14" t="s">
        <v>13</v>
      </c>
      <c r="F14" s="14"/>
      <c r="G14" s="14"/>
      <c r="H14" s="62" t="s">
        <v>14</v>
      </c>
      <c r="I14" s="48"/>
    </row>
    <row r="15" spans="2:9" ht="26">
      <c r="B15" s="12">
        <f t="shared" si="0"/>
        <v>8</v>
      </c>
      <c r="C15" s="9" t="s">
        <v>504</v>
      </c>
      <c r="D15" s="13"/>
      <c r="E15" s="14" t="s">
        <v>13</v>
      </c>
      <c r="F15" s="14"/>
      <c r="G15" s="14"/>
      <c r="H15" s="37" t="s">
        <v>367</v>
      </c>
      <c r="I15" s="38"/>
    </row>
    <row r="16" spans="2:9">
      <c r="B16" s="12">
        <f t="shared" si="0"/>
        <v>9</v>
      </c>
      <c r="C16" s="9" t="s">
        <v>505</v>
      </c>
      <c r="D16" s="13"/>
      <c r="E16" s="14" t="s">
        <v>13</v>
      </c>
      <c r="F16" s="14"/>
      <c r="G16" s="14"/>
      <c r="H16" s="40"/>
      <c r="I16" s="39"/>
    </row>
    <row r="17" spans="2:9">
      <c r="B17" s="12">
        <f t="shared" si="0"/>
        <v>10</v>
      </c>
      <c r="C17" s="9" t="s">
        <v>506</v>
      </c>
      <c r="D17" s="9" t="s">
        <v>507</v>
      </c>
      <c r="E17" s="14" t="s">
        <v>13</v>
      </c>
      <c r="F17" s="14"/>
      <c r="G17" s="14"/>
      <c r="H17" s="40"/>
      <c r="I17" s="39"/>
    </row>
    <row r="18" spans="2:9">
      <c r="B18" s="12">
        <f t="shared" si="0"/>
        <v>11</v>
      </c>
      <c r="C18" s="9"/>
      <c r="D18" s="9" t="s">
        <v>508</v>
      </c>
      <c r="E18" s="14" t="s">
        <v>13</v>
      </c>
      <c r="F18" s="14"/>
      <c r="G18" s="14"/>
      <c r="H18" s="40"/>
      <c r="I18" s="39"/>
    </row>
    <row r="19" spans="2:9">
      <c r="B19" s="12">
        <f t="shared" si="0"/>
        <v>12</v>
      </c>
      <c r="C19" s="9"/>
      <c r="D19" s="9" t="s">
        <v>509</v>
      </c>
      <c r="E19" s="14" t="s">
        <v>13</v>
      </c>
      <c r="F19" s="14"/>
      <c r="G19" s="14"/>
      <c r="H19" s="40"/>
      <c r="I19" s="39"/>
    </row>
    <row r="20" spans="2:9">
      <c r="B20" s="12">
        <f t="shared" si="0"/>
        <v>13</v>
      </c>
      <c r="C20" s="9" t="s">
        <v>510</v>
      </c>
      <c r="D20" s="13"/>
      <c r="E20" s="14" t="s">
        <v>13</v>
      </c>
      <c r="F20" s="14"/>
      <c r="G20" s="14"/>
      <c r="H20" s="40"/>
      <c r="I20" s="39"/>
    </row>
    <row r="21" spans="2:9">
      <c r="B21" s="12">
        <f t="shared" si="0"/>
        <v>14</v>
      </c>
      <c r="C21" s="9" t="s">
        <v>511</v>
      </c>
      <c r="D21" s="13"/>
      <c r="E21" s="14" t="s">
        <v>13</v>
      </c>
      <c r="F21" s="14"/>
      <c r="G21" s="14"/>
      <c r="H21" s="40"/>
      <c r="I21" s="39"/>
    </row>
    <row r="22" spans="2:9">
      <c r="B22" s="12">
        <f t="shared" si="0"/>
        <v>15</v>
      </c>
      <c r="C22" s="9" t="s">
        <v>103</v>
      </c>
      <c r="D22" s="13"/>
      <c r="E22" s="14" t="s">
        <v>13</v>
      </c>
      <c r="F22" s="14"/>
      <c r="G22" s="14"/>
      <c r="H22" s="40"/>
      <c r="I22" s="39"/>
    </row>
    <row r="23" spans="2:9">
      <c r="B23" s="12">
        <f t="shared" si="0"/>
        <v>16</v>
      </c>
      <c r="C23" s="9" t="s">
        <v>512</v>
      </c>
      <c r="D23" s="13"/>
      <c r="E23" s="14" t="s">
        <v>13</v>
      </c>
      <c r="F23" s="14"/>
      <c r="G23" s="14"/>
      <c r="H23" s="40" t="s">
        <v>34</v>
      </c>
      <c r="I23" s="39"/>
    </row>
    <row r="24" spans="2:9">
      <c r="B24" s="12">
        <f t="shared" si="0"/>
        <v>17</v>
      </c>
      <c r="C24" s="9" t="s">
        <v>78</v>
      </c>
      <c r="D24" s="13" t="s">
        <v>513</v>
      </c>
      <c r="E24" s="14" t="s">
        <v>13</v>
      </c>
      <c r="F24" s="14"/>
      <c r="G24" s="14"/>
      <c r="H24" s="40"/>
      <c r="I24" s="39"/>
    </row>
    <row r="25" spans="2:9">
      <c r="B25" s="12">
        <f t="shared" si="0"/>
        <v>18</v>
      </c>
      <c r="C25" s="9"/>
      <c r="D25" s="13" t="s">
        <v>80</v>
      </c>
      <c r="E25" s="14" t="s">
        <v>13</v>
      </c>
      <c r="F25" s="14"/>
      <c r="G25" s="14"/>
      <c r="H25" s="40"/>
      <c r="I25" s="39"/>
    </row>
    <row r="26" spans="2:9">
      <c r="B26" s="12">
        <f t="shared" si="0"/>
        <v>19</v>
      </c>
      <c r="C26" s="9"/>
      <c r="D26" s="13" t="s">
        <v>78</v>
      </c>
      <c r="E26" s="14" t="s">
        <v>13</v>
      </c>
      <c r="F26" s="14"/>
      <c r="G26" s="14"/>
      <c r="H26" s="40"/>
      <c r="I26" s="39"/>
    </row>
    <row r="27" spans="2:9">
      <c r="B27" s="12">
        <f t="shared" si="0"/>
        <v>20</v>
      </c>
      <c r="C27" s="9" t="s">
        <v>514</v>
      </c>
      <c r="D27" s="13"/>
      <c r="E27" s="14" t="s">
        <v>13</v>
      </c>
      <c r="F27" s="14"/>
      <c r="G27" s="14"/>
      <c r="H27" s="72" t="s">
        <v>389</v>
      </c>
      <c r="I27" s="68"/>
    </row>
    <row r="28" spans="2:9">
      <c r="B28" s="12">
        <f t="shared" si="0"/>
        <v>21</v>
      </c>
      <c r="C28" s="9" t="s">
        <v>515</v>
      </c>
      <c r="D28" s="13"/>
      <c r="E28" s="14" t="s">
        <v>13</v>
      </c>
      <c r="F28" s="14"/>
      <c r="G28" s="14"/>
      <c r="H28" s="72" t="s">
        <v>389</v>
      </c>
      <c r="I28" s="68"/>
    </row>
    <row r="29" spans="2:9" s="5" customFormat="1">
      <c r="B29" s="15">
        <f t="shared" si="0"/>
        <v>22</v>
      </c>
      <c r="C29" s="27" t="s">
        <v>517</v>
      </c>
      <c r="D29" s="17"/>
      <c r="E29" s="14" t="s">
        <v>13</v>
      </c>
      <c r="F29" s="14"/>
      <c r="G29" s="14"/>
      <c r="H29" s="40" t="s">
        <v>518</v>
      </c>
      <c r="I29" s="39"/>
    </row>
    <row r="30" spans="2:9" ht="26">
      <c r="B30" s="12">
        <f t="shared" si="0"/>
        <v>23</v>
      </c>
      <c r="C30" s="9" t="s">
        <v>516</v>
      </c>
      <c r="D30" s="13"/>
      <c r="E30" s="14" t="s">
        <v>13</v>
      </c>
      <c r="F30" s="14"/>
      <c r="G30" s="14"/>
      <c r="H30" s="37" t="s">
        <v>367</v>
      </c>
      <c r="I30" s="38"/>
    </row>
    <row r="31" spans="2:9">
      <c r="B31" s="12">
        <f t="shared" si="0"/>
        <v>24</v>
      </c>
      <c r="C31" s="9" t="s">
        <v>154</v>
      </c>
      <c r="D31" s="13" t="s">
        <v>155</v>
      </c>
      <c r="E31" s="14" t="s">
        <v>13</v>
      </c>
      <c r="F31" s="14"/>
      <c r="G31" s="14"/>
      <c r="H31" s="40" t="s">
        <v>156</v>
      </c>
      <c r="I31" s="39"/>
    </row>
    <row r="32" spans="2:9">
      <c r="B32" s="12">
        <f t="shared" si="0"/>
        <v>25</v>
      </c>
      <c r="C32" s="9"/>
      <c r="D32" s="13" t="s">
        <v>157</v>
      </c>
      <c r="E32" s="14" t="s">
        <v>13</v>
      </c>
      <c r="F32" s="14"/>
      <c r="G32" s="14"/>
      <c r="H32" s="40" t="s">
        <v>158</v>
      </c>
      <c r="I32" s="39"/>
    </row>
    <row r="33" spans="2:9" ht="30" customHeight="1">
      <c r="B33" s="12">
        <f t="shared" si="0"/>
        <v>26</v>
      </c>
      <c r="C33" s="9"/>
      <c r="D33" s="13" t="s">
        <v>159</v>
      </c>
      <c r="E33" s="14" t="s">
        <v>13</v>
      </c>
      <c r="F33" s="14"/>
      <c r="G33" s="14"/>
      <c r="H33" s="40" t="s">
        <v>160</v>
      </c>
      <c r="I33" s="39"/>
    </row>
    <row r="34" spans="2:9" ht="28.5" customHeight="1">
      <c r="B34" s="12">
        <f t="shared" si="0"/>
        <v>27</v>
      </c>
      <c r="C34" s="9"/>
      <c r="D34" s="17" t="s">
        <v>161</v>
      </c>
      <c r="E34" s="14" t="s">
        <v>13</v>
      </c>
      <c r="F34" s="14"/>
      <c r="G34" s="14"/>
      <c r="H34" s="40" t="s">
        <v>563</v>
      </c>
      <c r="I34" s="39"/>
    </row>
    <row r="35" spans="2:9" ht="28.5" customHeight="1">
      <c r="B35" s="12">
        <f t="shared" si="0"/>
        <v>28</v>
      </c>
      <c r="C35" s="9"/>
      <c r="D35" s="17" t="s">
        <v>162</v>
      </c>
      <c r="E35" s="14" t="s">
        <v>13</v>
      </c>
      <c r="F35" s="14"/>
      <c r="G35" s="14"/>
      <c r="H35" s="40" t="s">
        <v>586</v>
      </c>
      <c r="I35" s="39"/>
    </row>
  </sheetData>
  <mergeCells count="35">
    <mergeCell ref="H27:I27"/>
    <mergeCell ref="H16:I16"/>
    <mergeCell ref="H17:I17"/>
    <mergeCell ref="H18:I18"/>
    <mergeCell ref="H21:I21"/>
    <mergeCell ref="H22:I22"/>
    <mergeCell ref="H25:I25"/>
    <mergeCell ref="H26:I26"/>
    <mergeCell ref="H19:I19"/>
    <mergeCell ref="H20:I20"/>
    <mergeCell ref="H23:I23"/>
    <mergeCell ref="H35:I35"/>
    <mergeCell ref="H28:I28"/>
    <mergeCell ref="H30:I30"/>
    <mergeCell ref="H31:I31"/>
    <mergeCell ref="H32:I32"/>
    <mergeCell ref="H33:I33"/>
    <mergeCell ref="H34:I34"/>
    <mergeCell ref="H29:I29"/>
    <mergeCell ref="D3:F3"/>
    <mergeCell ref="G3:H3"/>
    <mergeCell ref="B3:C3"/>
    <mergeCell ref="H24:I24"/>
    <mergeCell ref="B4:C4"/>
    <mergeCell ref="D4:I4"/>
    <mergeCell ref="H15:I15"/>
    <mergeCell ref="B6:B7"/>
    <mergeCell ref="C6:D7"/>
    <mergeCell ref="E6:G6"/>
    <mergeCell ref="H6:I7"/>
    <mergeCell ref="H8:I8"/>
    <mergeCell ref="H9:I9"/>
    <mergeCell ref="H11:I11"/>
    <mergeCell ref="H13:I13"/>
    <mergeCell ref="H14:I14"/>
  </mergeCells>
  <phoneticPr fontId="2"/>
  <pageMargins left="0.23622047244094491" right="0.23622047244094491" top="0.39370078740157483" bottom="0.59055118110236227" header="0.31496062992125984" footer="0.31496062992125984"/>
  <pageSetup paperSize="9" scale="61" fitToHeight="0" orientation="portrait" r:id="rId1"/>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803564E-056F-4E1C-8168-BFCAC5640A4E}">
  <sheetPr>
    <pageSetUpPr fitToPage="1"/>
  </sheetPr>
  <dimension ref="B1:I28"/>
  <sheetViews>
    <sheetView view="pageBreakPreview" zoomScale="102" zoomScaleNormal="100" zoomScaleSheetLayoutView="102" workbookViewId="0">
      <pane xSplit="9" ySplit="7" topLeftCell="J8" activePane="bottomRight" state="frozen"/>
      <selection pane="topRight"/>
      <selection pane="bottomLeft"/>
      <selection pane="bottomRight"/>
    </sheetView>
  </sheetViews>
  <sheetFormatPr defaultColWidth="8.75" defaultRowHeight="13"/>
  <cols>
    <col min="1" max="1" width="0.5" style="1" customWidth="1"/>
    <col min="2" max="2" width="5.08203125" style="7" customWidth="1"/>
    <col min="3" max="3" width="22.5" style="7" customWidth="1"/>
    <col min="4" max="4" width="22.5" style="8" customWidth="1"/>
    <col min="5" max="7" width="10.75" style="4" customWidth="1"/>
    <col min="8" max="8" width="4.5" style="8" customWidth="1"/>
    <col min="9" max="9" width="62.08203125" style="1" customWidth="1"/>
    <col min="10" max="16384" width="8.75" style="1"/>
  </cols>
  <sheetData>
    <row r="1" spans="2:9" ht="14">
      <c r="B1" s="2" t="s">
        <v>761</v>
      </c>
      <c r="C1" s="3"/>
      <c r="D1" s="1"/>
      <c r="H1" s="1"/>
    </row>
    <row r="2" spans="2:9" ht="9" customHeight="1" thickBot="1">
      <c r="B2" s="3"/>
      <c r="C2" s="3"/>
      <c r="D2" s="1"/>
      <c r="E2" s="5"/>
      <c r="F2" s="5"/>
      <c r="G2" s="5"/>
      <c r="H2" s="1"/>
    </row>
    <row r="3" spans="2:9" s="5" customFormat="1" ht="14.25" customHeight="1">
      <c r="B3" s="54" t="s">
        <v>0</v>
      </c>
      <c r="C3" s="55"/>
      <c r="D3" s="56" t="s">
        <v>646</v>
      </c>
      <c r="E3" s="57"/>
      <c r="F3" s="58"/>
      <c r="G3" s="59" t="s">
        <v>645</v>
      </c>
      <c r="H3" s="55"/>
      <c r="I3" s="11" t="s">
        <v>730</v>
      </c>
    </row>
    <row r="4" spans="2:9" s="5" customFormat="1" ht="13.5" thickBot="1">
      <c r="B4" s="50" t="s">
        <v>1</v>
      </c>
      <c r="C4" s="51"/>
      <c r="D4" s="52" t="s">
        <v>708</v>
      </c>
      <c r="E4" s="52"/>
      <c r="F4" s="52"/>
      <c r="G4" s="52"/>
      <c r="H4" s="52"/>
      <c r="I4" s="53"/>
    </row>
    <row r="5" spans="2:9" s="5" customFormat="1"/>
    <row r="6" spans="2:9" s="5" customFormat="1" ht="13.5" customHeight="1">
      <c r="B6" s="41" t="s">
        <v>2</v>
      </c>
      <c r="C6" s="43" t="s">
        <v>3</v>
      </c>
      <c r="D6" s="44"/>
      <c r="E6" s="43" t="s">
        <v>4</v>
      </c>
      <c r="F6" s="49"/>
      <c r="G6" s="44"/>
      <c r="H6" s="43" t="s">
        <v>5</v>
      </c>
      <c r="I6" s="44"/>
    </row>
    <row r="7" spans="2:9" s="5" customFormat="1" ht="13.5" customHeight="1">
      <c r="B7" s="42"/>
      <c r="C7" s="45"/>
      <c r="D7" s="46"/>
      <c r="E7" s="6" t="s">
        <v>6</v>
      </c>
      <c r="F7" s="6" t="s">
        <v>7</v>
      </c>
      <c r="G7" s="6" t="s">
        <v>8</v>
      </c>
      <c r="H7" s="45"/>
      <c r="I7" s="46"/>
    </row>
    <row r="8" spans="2:9" s="5" customFormat="1">
      <c r="B8" s="15">
        <f>ROW()-7</f>
        <v>1</v>
      </c>
      <c r="C8" s="16" t="s">
        <v>439</v>
      </c>
      <c r="D8" s="17"/>
      <c r="E8" s="14" t="s">
        <v>13</v>
      </c>
      <c r="F8" s="14"/>
      <c r="G8" s="14"/>
      <c r="H8" s="40" t="s">
        <v>14</v>
      </c>
      <c r="I8" s="39"/>
    </row>
    <row r="9" spans="2:9" s="5" customFormat="1">
      <c r="B9" s="12">
        <f t="shared" ref="B9:B28" si="0">ROW()-7</f>
        <v>2</v>
      </c>
      <c r="C9" s="9" t="s">
        <v>502</v>
      </c>
      <c r="D9" s="18"/>
      <c r="E9" s="14" t="s">
        <v>13</v>
      </c>
      <c r="F9" s="14"/>
      <c r="G9" s="14"/>
      <c r="H9" s="40" t="s">
        <v>519</v>
      </c>
      <c r="I9" s="39"/>
    </row>
    <row r="10" spans="2:9" s="5" customFormat="1">
      <c r="B10" s="12">
        <f t="shared" si="0"/>
        <v>3</v>
      </c>
      <c r="C10" s="9" t="s">
        <v>388</v>
      </c>
      <c r="D10" s="13"/>
      <c r="E10" s="14" t="s">
        <v>13</v>
      </c>
      <c r="F10" s="14"/>
      <c r="G10" s="14"/>
      <c r="H10" s="22"/>
      <c r="I10" s="23"/>
    </row>
    <row r="11" spans="2:9" s="5" customFormat="1">
      <c r="B11" s="12">
        <f t="shared" si="0"/>
        <v>4</v>
      </c>
      <c r="C11" s="9" t="s">
        <v>113</v>
      </c>
      <c r="D11" s="13"/>
      <c r="E11" s="14" t="s">
        <v>13</v>
      </c>
      <c r="F11" s="14"/>
      <c r="G11" s="14"/>
      <c r="H11" s="72" t="s">
        <v>389</v>
      </c>
      <c r="I11" s="68"/>
    </row>
    <row r="12" spans="2:9" s="5" customFormat="1">
      <c r="B12" s="12">
        <f t="shared" si="0"/>
        <v>5</v>
      </c>
      <c r="C12" s="9" t="s">
        <v>111</v>
      </c>
      <c r="D12" s="13"/>
      <c r="E12" s="14" t="s">
        <v>13</v>
      </c>
      <c r="F12" s="14"/>
      <c r="G12" s="14"/>
      <c r="H12" s="22" t="s">
        <v>201</v>
      </c>
      <c r="I12" s="23"/>
    </row>
    <row r="13" spans="2:9" s="5" customFormat="1" ht="13.5" customHeight="1">
      <c r="B13" s="12">
        <f t="shared" si="0"/>
        <v>6</v>
      </c>
      <c r="C13" s="9" t="s">
        <v>116</v>
      </c>
      <c r="D13" s="13"/>
      <c r="E13" s="14" t="s">
        <v>13</v>
      </c>
      <c r="F13" s="14"/>
      <c r="G13" s="14"/>
      <c r="H13" s="47" t="s">
        <v>17</v>
      </c>
      <c r="I13" s="48"/>
    </row>
    <row r="14" spans="2:9" s="5" customFormat="1">
      <c r="B14" s="12">
        <f t="shared" si="0"/>
        <v>7</v>
      </c>
      <c r="C14" s="9" t="s">
        <v>206</v>
      </c>
      <c r="D14" s="13"/>
      <c r="E14" s="14" t="s">
        <v>13</v>
      </c>
      <c r="F14" s="14"/>
      <c r="G14" s="14"/>
      <c r="H14" s="62" t="s">
        <v>14</v>
      </c>
      <c r="I14" s="48"/>
    </row>
    <row r="15" spans="2:9" s="5" customFormat="1" ht="71.25" customHeight="1">
      <c r="B15" s="12">
        <f t="shared" si="0"/>
        <v>8</v>
      </c>
      <c r="C15" s="26" t="s">
        <v>118</v>
      </c>
      <c r="D15" s="20"/>
      <c r="E15" s="14" t="s">
        <v>60</v>
      </c>
      <c r="F15" s="14"/>
      <c r="G15" s="14"/>
      <c r="H15" s="37" t="s">
        <v>203</v>
      </c>
      <c r="I15" s="38"/>
    </row>
    <row r="16" spans="2:9" s="5" customFormat="1">
      <c r="B16" s="15">
        <f t="shared" si="0"/>
        <v>9</v>
      </c>
      <c r="C16" s="16" t="s">
        <v>505</v>
      </c>
      <c r="D16" s="17"/>
      <c r="E16" s="14" t="s">
        <v>13</v>
      </c>
      <c r="F16" s="14"/>
      <c r="G16" s="14"/>
      <c r="H16" s="40"/>
      <c r="I16" s="39"/>
    </row>
    <row r="17" spans="2:9" s="5" customFormat="1">
      <c r="B17" s="15">
        <f t="shared" si="0"/>
        <v>10</v>
      </c>
      <c r="C17" s="16" t="s">
        <v>511</v>
      </c>
      <c r="D17" s="17"/>
      <c r="E17" s="14" t="s">
        <v>13</v>
      </c>
      <c r="F17" s="14"/>
      <c r="G17" s="14"/>
      <c r="H17" s="40"/>
      <c r="I17" s="39"/>
    </row>
    <row r="18" spans="2:9" s="5" customFormat="1">
      <c r="B18" s="15">
        <f t="shared" si="0"/>
        <v>11</v>
      </c>
      <c r="C18" s="16" t="s">
        <v>103</v>
      </c>
      <c r="D18" s="17"/>
      <c r="E18" s="14" t="s">
        <v>13</v>
      </c>
      <c r="F18" s="14"/>
      <c r="G18" s="14"/>
      <c r="H18" s="40"/>
      <c r="I18" s="39"/>
    </row>
    <row r="19" spans="2:9">
      <c r="B19" s="12">
        <f t="shared" si="0"/>
        <v>12</v>
      </c>
      <c r="C19" s="9" t="s">
        <v>512</v>
      </c>
      <c r="D19" s="13"/>
      <c r="E19" s="14" t="s">
        <v>13</v>
      </c>
      <c r="F19" s="14"/>
      <c r="G19" s="14"/>
      <c r="H19" s="40" t="s">
        <v>34</v>
      </c>
      <c r="I19" s="39"/>
    </row>
    <row r="20" spans="2:9" s="5" customFormat="1">
      <c r="B20" s="15">
        <f t="shared" si="0"/>
        <v>13</v>
      </c>
      <c r="C20" s="16" t="s">
        <v>78</v>
      </c>
      <c r="D20" s="17" t="s">
        <v>513</v>
      </c>
      <c r="E20" s="14" t="s">
        <v>13</v>
      </c>
      <c r="F20" s="14"/>
      <c r="G20" s="14"/>
      <c r="H20" s="40"/>
      <c r="I20" s="39"/>
    </row>
    <row r="21" spans="2:9" s="5" customFormat="1">
      <c r="B21" s="15">
        <f t="shared" si="0"/>
        <v>14</v>
      </c>
      <c r="C21" s="16"/>
      <c r="D21" s="17" t="s">
        <v>80</v>
      </c>
      <c r="E21" s="14" t="s">
        <v>13</v>
      </c>
      <c r="F21" s="14"/>
      <c r="G21" s="14"/>
      <c r="H21" s="40"/>
      <c r="I21" s="39"/>
    </row>
    <row r="22" spans="2:9" s="5" customFormat="1">
      <c r="B22" s="15">
        <f t="shared" si="0"/>
        <v>15</v>
      </c>
      <c r="C22" s="16"/>
      <c r="D22" s="17" t="s">
        <v>78</v>
      </c>
      <c r="E22" s="14" t="s">
        <v>13</v>
      </c>
      <c r="F22" s="14"/>
      <c r="G22" s="14"/>
      <c r="H22" s="40"/>
      <c r="I22" s="39"/>
    </row>
    <row r="23" spans="2:9" ht="13.5" customHeight="1">
      <c r="B23" s="12">
        <f t="shared" si="0"/>
        <v>16</v>
      </c>
      <c r="C23" s="9" t="s">
        <v>59</v>
      </c>
      <c r="D23" s="13"/>
      <c r="E23" s="14" t="s">
        <v>13</v>
      </c>
      <c r="F23" s="14"/>
      <c r="G23" s="14"/>
      <c r="H23" s="37" t="s">
        <v>465</v>
      </c>
      <c r="I23" s="38"/>
    </row>
    <row r="24" spans="2:9">
      <c r="B24" s="12">
        <f t="shared" si="0"/>
        <v>17</v>
      </c>
      <c r="C24" s="9" t="s">
        <v>154</v>
      </c>
      <c r="D24" s="13" t="s">
        <v>155</v>
      </c>
      <c r="E24" s="14" t="s">
        <v>13</v>
      </c>
      <c r="F24" s="14"/>
      <c r="G24" s="14"/>
      <c r="H24" s="40" t="s">
        <v>156</v>
      </c>
      <c r="I24" s="39"/>
    </row>
    <row r="25" spans="2:9">
      <c r="B25" s="12">
        <f t="shared" si="0"/>
        <v>18</v>
      </c>
      <c r="C25" s="9"/>
      <c r="D25" s="13" t="s">
        <v>157</v>
      </c>
      <c r="E25" s="14" t="s">
        <v>13</v>
      </c>
      <c r="F25" s="14"/>
      <c r="G25" s="14"/>
      <c r="H25" s="40" t="s">
        <v>158</v>
      </c>
      <c r="I25" s="39"/>
    </row>
    <row r="26" spans="2:9" ht="30" customHeight="1">
      <c r="B26" s="12">
        <f t="shared" si="0"/>
        <v>19</v>
      </c>
      <c r="C26" s="9"/>
      <c r="D26" s="13" t="s">
        <v>159</v>
      </c>
      <c r="E26" s="14" t="s">
        <v>13</v>
      </c>
      <c r="F26" s="14"/>
      <c r="G26" s="14"/>
      <c r="H26" s="40" t="s">
        <v>160</v>
      </c>
      <c r="I26" s="39"/>
    </row>
    <row r="27" spans="2:9" ht="28.5" customHeight="1">
      <c r="B27" s="12">
        <f t="shared" si="0"/>
        <v>20</v>
      </c>
      <c r="C27" s="9"/>
      <c r="D27" s="17" t="s">
        <v>161</v>
      </c>
      <c r="E27" s="14" t="s">
        <v>13</v>
      </c>
      <c r="F27" s="14"/>
      <c r="G27" s="14"/>
      <c r="H27" s="40" t="s">
        <v>563</v>
      </c>
      <c r="I27" s="39"/>
    </row>
    <row r="28" spans="2:9" ht="28.5" customHeight="1">
      <c r="B28" s="12">
        <f t="shared" si="0"/>
        <v>21</v>
      </c>
      <c r="C28" s="9"/>
      <c r="D28" s="17" t="s">
        <v>162</v>
      </c>
      <c r="E28" s="14" t="s">
        <v>13</v>
      </c>
      <c r="F28" s="14"/>
      <c r="G28" s="14"/>
      <c r="H28" s="40" t="s">
        <v>586</v>
      </c>
      <c r="I28" s="39"/>
    </row>
  </sheetData>
  <mergeCells count="28">
    <mergeCell ref="H28:I28"/>
    <mergeCell ref="H23:I23"/>
    <mergeCell ref="H22:I22"/>
    <mergeCell ref="H24:I24"/>
    <mergeCell ref="H25:I25"/>
    <mergeCell ref="H26:I26"/>
    <mergeCell ref="H27:I27"/>
    <mergeCell ref="H21:I21"/>
    <mergeCell ref="H8:I8"/>
    <mergeCell ref="H9:I9"/>
    <mergeCell ref="H11:I11"/>
    <mergeCell ref="H13:I13"/>
    <mergeCell ref="H14:I14"/>
    <mergeCell ref="H15:I15"/>
    <mergeCell ref="H16:I16"/>
    <mergeCell ref="H17:I17"/>
    <mergeCell ref="H18:I18"/>
    <mergeCell ref="H19:I19"/>
    <mergeCell ref="H20:I20"/>
    <mergeCell ref="H6:I7"/>
    <mergeCell ref="B6:B7"/>
    <mergeCell ref="C6:D7"/>
    <mergeCell ref="E6:G6"/>
    <mergeCell ref="B3:C3"/>
    <mergeCell ref="D3:F3"/>
    <mergeCell ref="G3:H3"/>
    <mergeCell ref="B4:C4"/>
    <mergeCell ref="D4:I4"/>
  </mergeCells>
  <phoneticPr fontId="2"/>
  <pageMargins left="0.23622047244094491" right="0.23622047244094491" top="0.39370078740157483" bottom="0.59055118110236227" header="0.31496062992125984" footer="0.31496062992125984"/>
  <pageSetup paperSize="9" scale="61" fitToHeight="0" orientation="portrait" r:id="rId1"/>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64112FB-E708-4200-AF6F-AA7FE97D46FB}">
  <sheetPr>
    <pageSetUpPr fitToPage="1"/>
  </sheetPr>
  <dimension ref="B1:I33"/>
  <sheetViews>
    <sheetView view="pageBreakPreview" zoomScale="102" zoomScaleNormal="100" zoomScaleSheetLayoutView="102" workbookViewId="0">
      <pane xSplit="9" ySplit="7" topLeftCell="J8" activePane="bottomRight" state="frozen"/>
      <selection pane="topRight"/>
      <selection pane="bottomLeft"/>
      <selection pane="bottomRight"/>
    </sheetView>
  </sheetViews>
  <sheetFormatPr defaultColWidth="8.75" defaultRowHeight="13"/>
  <cols>
    <col min="1" max="1" width="0.5" style="1" customWidth="1"/>
    <col min="2" max="2" width="5.08203125" style="7" customWidth="1"/>
    <col min="3" max="3" width="22.5" style="7" customWidth="1"/>
    <col min="4" max="4" width="22.5" style="8" customWidth="1"/>
    <col min="5" max="7" width="10.75" style="4" customWidth="1"/>
    <col min="8" max="8" width="4.5" style="8" customWidth="1"/>
    <col min="9" max="9" width="62.08203125" style="1" customWidth="1"/>
    <col min="10" max="16384" width="8.75" style="1"/>
  </cols>
  <sheetData>
    <row r="1" spans="2:9" ht="14">
      <c r="B1" s="2" t="s">
        <v>760</v>
      </c>
      <c r="C1" s="3"/>
      <c r="D1" s="1"/>
      <c r="H1" s="1"/>
    </row>
    <row r="2" spans="2:9" ht="9" customHeight="1" thickBot="1">
      <c r="B2" s="3"/>
      <c r="C2" s="3"/>
      <c r="D2" s="1"/>
      <c r="E2" s="5"/>
      <c r="F2" s="5"/>
      <c r="G2" s="5"/>
      <c r="H2" s="1"/>
    </row>
    <row r="3" spans="2:9" s="5" customFormat="1" ht="14.25" customHeight="1">
      <c r="B3" s="54" t="s">
        <v>0</v>
      </c>
      <c r="C3" s="55"/>
      <c r="D3" s="56" t="s">
        <v>646</v>
      </c>
      <c r="E3" s="57"/>
      <c r="F3" s="58"/>
      <c r="G3" s="59" t="s">
        <v>645</v>
      </c>
      <c r="H3" s="55"/>
      <c r="I3" s="11" t="s">
        <v>729</v>
      </c>
    </row>
    <row r="4" spans="2:9" s="5" customFormat="1" ht="13.5" thickBot="1">
      <c r="B4" s="50" t="s">
        <v>1</v>
      </c>
      <c r="C4" s="51"/>
      <c r="D4" s="52" t="s">
        <v>709</v>
      </c>
      <c r="E4" s="52"/>
      <c r="F4" s="52"/>
      <c r="G4" s="52"/>
      <c r="H4" s="52"/>
      <c r="I4" s="53"/>
    </row>
    <row r="5" spans="2:9" s="5" customFormat="1"/>
    <row r="6" spans="2:9" s="5" customFormat="1" ht="13.5" customHeight="1">
      <c r="B6" s="41" t="s">
        <v>2</v>
      </c>
      <c r="C6" s="43" t="s">
        <v>3</v>
      </c>
      <c r="D6" s="44"/>
      <c r="E6" s="43" t="s">
        <v>4</v>
      </c>
      <c r="F6" s="49"/>
      <c r="G6" s="44"/>
      <c r="H6" s="43" t="s">
        <v>5</v>
      </c>
      <c r="I6" s="44"/>
    </row>
    <row r="7" spans="2:9" s="5" customFormat="1" ht="13.5" customHeight="1">
      <c r="B7" s="42"/>
      <c r="C7" s="45"/>
      <c r="D7" s="46"/>
      <c r="E7" s="6" t="s">
        <v>6</v>
      </c>
      <c r="F7" s="6" t="s">
        <v>7</v>
      </c>
      <c r="G7" s="6" t="s">
        <v>8</v>
      </c>
      <c r="H7" s="45"/>
      <c r="I7" s="46"/>
    </row>
    <row r="8" spans="2:9" s="5" customFormat="1">
      <c r="B8" s="15">
        <f>ROW()-7</f>
        <v>1</v>
      </c>
      <c r="C8" s="16" t="s">
        <v>439</v>
      </c>
      <c r="D8" s="17"/>
      <c r="E8" s="14" t="s">
        <v>13</v>
      </c>
      <c r="F8" s="14"/>
      <c r="G8" s="14"/>
      <c r="H8" s="40" t="s">
        <v>14</v>
      </c>
      <c r="I8" s="39"/>
    </row>
    <row r="9" spans="2:9" s="5" customFormat="1">
      <c r="B9" s="12">
        <f t="shared" ref="B9:B33" si="0">ROW()-7</f>
        <v>2</v>
      </c>
      <c r="C9" s="9" t="s">
        <v>111</v>
      </c>
      <c r="D9" s="13"/>
      <c r="E9" s="14" t="s">
        <v>13</v>
      </c>
      <c r="F9" s="14"/>
      <c r="G9" s="14"/>
      <c r="H9" s="22" t="s">
        <v>201</v>
      </c>
      <c r="I9" s="23"/>
    </row>
    <row r="10" spans="2:9">
      <c r="B10" s="12">
        <f t="shared" si="0"/>
        <v>3</v>
      </c>
      <c r="C10" s="9" t="s">
        <v>520</v>
      </c>
      <c r="D10" s="18"/>
      <c r="E10" s="14" t="s">
        <v>13</v>
      </c>
      <c r="F10" s="14"/>
      <c r="G10" s="14"/>
      <c r="H10" s="40" t="s">
        <v>521</v>
      </c>
      <c r="I10" s="39"/>
    </row>
    <row r="11" spans="2:9">
      <c r="B11" s="12">
        <f t="shared" si="0"/>
        <v>4</v>
      </c>
      <c r="C11" s="9" t="s">
        <v>522</v>
      </c>
      <c r="D11" s="18"/>
      <c r="E11" s="14" t="s">
        <v>13</v>
      </c>
      <c r="F11" s="14"/>
      <c r="G11" s="14"/>
      <c r="H11" s="40"/>
      <c r="I11" s="39"/>
    </row>
    <row r="12" spans="2:9">
      <c r="B12" s="12">
        <f t="shared" si="0"/>
        <v>5</v>
      </c>
      <c r="C12" s="9" t="s">
        <v>523</v>
      </c>
      <c r="D12" s="18"/>
      <c r="E12" s="14" t="s">
        <v>13</v>
      </c>
      <c r="F12" s="14"/>
      <c r="G12" s="14"/>
      <c r="H12" s="40" t="s">
        <v>524</v>
      </c>
      <c r="I12" s="39"/>
    </row>
    <row r="13" spans="2:9" s="5" customFormat="1">
      <c r="B13" s="12">
        <f t="shared" si="0"/>
        <v>6</v>
      </c>
      <c r="C13" s="9" t="s">
        <v>21</v>
      </c>
      <c r="D13" s="13" t="s">
        <v>525</v>
      </c>
      <c r="E13" s="14" t="s">
        <v>13</v>
      </c>
      <c r="F13" s="14"/>
      <c r="G13" s="14"/>
      <c r="H13" s="37" t="s">
        <v>526</v>
      </c>
      <c r="I13" s="38"/>
    </row>
    <row r="14" spans="2:9" s="5" customFormat="1" ht="13.5" customHeight="1">
      <c r="B14" s="12">
        <f t="shared" si="0"/>
        <v>7</v>
      </c>
      <c r="C14" s="9"/>
      <c r="D14" s="9" t="s">
        <v>511</v>
      </c>
      <c r="E14" s="14" t="s">
        <v>13</v>
      </c>
      <c r="F14" s="14"/>
      <c r="G14" s="14"/>
      <c r="H14" s="37" t="s">
        <v>526</v>
      </c>
      <c r="I14" s="38"/>
    </row>
    <row r="15" spans="2:9" s="5" customFormat="1">
      <c r="B15" s="12">
        <f t="shared" si="0"/>
        <v>8</v>
      </c>
      <c r="C15" s="9"/>
      <c r="D15" s="9" t="s">
        <v>103</v>
      </c>
      <c r="E15" s="14" t="s">
        <v>13</v>
      </c>
      <c r="F15" s="14"/>
      <c r="G15" s="14"/>
      <c r="H15" s="37" t="s">
        <v>526</v>
      </c>
      <c r="I15" s="38"/>
    </row>
    <row r="16" spans="2:9" s="5" customFormat="1">
      <c r="B16" s="12">
        <f t="shared" si="0"/>
        <v>9</v>
      </c>
      <c r="C16" s="9"/>
      <c r="D16" s="9" t="s">
        <v>527</v>
      </c>
      <c r="E16" s="14" t="s">
        <v>13</v>
      </c>
      <c r="F16" s="14"/>
      <c r="G16" s="14"/>
      <c r="H16" s="37" t="s">
        <v>526</v>
      </c>
      <c r="I16" s="38"/>
    </row>
    <row r="17" spans="2:9" s="5" customFormat="1" ht="27" customHeight="1">
      <c r="B17" s="12">
        <f t="shared" si="0"/>
        <v>10</v>
      </c>
      <c r="C17" s="9" t="s">
        <v>528</v>
      </c>
      <c r="D17" s="9" t="s">
        <v>529</v>
      </c>
      <c r="E17" s="21"/>
      <c r="F17" s="14" t="s">
        <v>13</v>
      </c>
      <c r="G17" s="14"/>
      <c r="H17" s="37" t="s">
        <v>601</v>
      </c>
      <c r="I17" s="38"/>
    </row>
    <row r="18" spans="2:9" s="5" customFormat="1" ht="54" customHeight="1">
      <c r="B18" s="12">
        <f t="shared" si="0"/>
        <v>11</v>
      </c>
      <c r="C18" s="26"/>
      <c r="D18" s="26" t="s">
        <v>535</v>
      </c>
      <c r="E18" s="14" t="s">
        <v>13</v>
      </c>
      <c r="F18" s="14"/>
      <c r="G18" s="14"/>
      <c r="H18" s="37" t="s">
        <v>600</v>
      </c>
      <c r="I18" s="38"/>
    </row>
    <row r="19" spans="2:9" s="5" customFormat="1" ht="13.5" customHeight="1">
      <c r="B19" s="12">
        <f t="shared" si="0"/>
        <v>12</v>
      </c>
      <c r="C19" s="26"/>
      <c r="D19" s="26" t="s">
        <v>530</v>
      </c>
      <c r="E19" s="21"/>
      <c r="F19" s="14" t="s">
        <v>13</v>
      </c>
      <c r="G19" s="14"/>
      <c r="H19" s="63" t="s">
        <v>601</v>
      </c>
      <c r="I19" s="64"/>
    </row>
    <row r="20" spans="2:9" s="5" customFormat="1" ht="13.5" customHeight="1">
      <c r="B20" s="15">
        <f t="shared" si="0"/>
        <v>13</v>
      </c>
      <c r="C20" s="16"/>
      <c r="D20" s="17" t="s">
        <v>531</v>
      </c>
      <c r="E20" s="21"/>
      <c r="F20" s="14" t="s">
        <v>13</v>
      </c>
      <c r="G20" s="14"/>
      <c r="H20" s="74"/>
      <c r="I20" s="75"/>
    </row>
    <row r="21" spans="2:9" s="5" customFormat="1" ht="13.5" customHeight="1">
      <c r="B21" s="15">
        <f t="shared" si="0"/>
        <v>14</v>
      </c>
      <c r="C21" s="16"/>
      <c r="D21" s="17" t="s">
        <v>532</v>
      </c>
      <c r="E21" s="21"/>
      <c r="F21" s="14" t="s">
        <v>13</v>
      </c>
      <c r="G21" s="14"/>
      <c r="H21" s="74"/>
      <c r="I21" s="75"/>
    </row>
    <row r="22" spans="2:9" s="5" customFormat="1" ht="13.5" customHeight="1">
      <c r="B22" s="15">
        <f t="shared" si="0"/>
        <v>15</v>
      </c>
      <c r="C22" s="16"/>
      <c r="D22" s="17" t="s">
        <v>533</v>
      </c>
      <c r="E22" s="21"/>
      <c r="F22" s="14" t="s">
        <v>13</v>
      </c>
      <c r="G22" s="14"/>
      <c r="H22" s="76"/>
      <c r="I22" s="77"/>
    </row>
    <row r="23" spans="2:9" s="5" customFormat="1">
      <c r="B23" s="15">
        <f t="shared" si="0"/>
        <v>16</v>
      </c>
      <c r="C23" s="17" t="s">
        <v>534</v>
      </c>
      <c r="D23" s="17"/>
      <c r="E23" s="14" t="s">
        <v>13</v>
      </c>
      <c r="F23" s="14"/>
      <c r="G23" s="14"/>
      <c r="H23" s="72" t="s">
        <v>389</v>
      </c>
      <c r="I23" s="68"/>
    </row>
    <row r="24" spans="2:9" s="5" customFormat="1" ht="26">
      <c r="B24" s="15">
        <f t="shared" si="0"/>
        <v>17</v>
      </c>
      <c r="C24" s="16" t="s">
        <v>609</v>
      </c>
      <c r="D24" s="17" t="s">
        <v>632</v>
      </c>
      <c r="E24" s="14" t="s">
        <v>13</v>
      </c>
      <c r="F24" s="14"/>
      <c r="G24" s="14"/>
      <c r="H24" s="40" t="s">
        <v>638</v>
      </c>
      <c r="I24" s="39"/>
    </row>
    <row r="25" spans="2:9" s="5" customFormat="1" ht="26">
      <c r="B25" s="15">
        <f t="shared" si="0"/>
        <v>18</v>
      </c>
      <c r="C25" s="16"/>
      <c r="D25" s="17" t="s">
        <v>633</v>
      </c>
      <c r="E25" s="14" t="s">
        <v>13</v>
      </c>
      <c r="F25" s="14"/>
      <c r="G25" s="14"/>
      <c r="H25" s="40" t="s">
        <v>639</v>
      </c>
      <c r="I25" s="39"/>
    </row>
    <row r="26" spans="2:9" s="5" customFormat="1" ht="27" customHeight="1">
      <c r="B26" s="15">
        <f t="shared" si="0"/>
        <v>19</v>
      </c>
      <c r="C26" s="16"/>
      <c r="D26" s="17" t="s">
        <v>634</v>
      </c>
      <c r="E26" s="14" t="s">
        <v>13</v>
      </c>
      <c r="F26" s="14"/>
      <c r="G26" s="14"/>
      <c r="H26" s="40" t="s">
        <v>635</v>
      </c>
      <c r="I26" s="39"/>
    </row>
    <row r="27" spans="2:9" s="5" customFormat="1" ht="27" customHeight="1">
      <c r="B27" s="15">
        <f t="shared" si="0"/>
        <v>20</v>
      </c>
      <c r="C27" s="16" t="s">
        <v>636</v>
      </c>
      <c r="D27" s="17" t="s">
        <v>637</v>
      </c>
      <c r="E27" s="14" t="s">
        <v>13</v>
      </c>
      <c r="F27" s="14"/>
      <c r="G27" s="14"/>
      <c r="H27" s="40" t="s">
        <v>635</v>
      </c>
      <c r="I27" s="39"/>
    </row>
    <row r="28" spans="2:9" ht="27" customHeight="1">
      <c r="B28" s="12">
        <f t="shared" si="0"/>
        <v>21</v>
      </c>
      <c r="C28" s="9" t="s">
        <v>417</v>
      </c>
      <c r="D28" s="13"/>
      <c r="E28" s="14" t="s">
        <v>13</v>
      </c>
      <c r="F28" s="14"/>
      <c r="G28" s="14"/>
      <c r="H28" s="37" t="s">
        <v>367</v>
      </c>
      <c r="I28" s="38"/>
    </row>
    <row r="29" spans="2:9" s="5" customFormat="1">
      <c r="B29" s="15">
        <f t="shared" si="0"/>
        <v>22</v>
      </c>
      <c r="C29" s="16" t="s">
        <v>609</v>
      </c>
      <c r="D29" s="17" t="s">
        <v>536</v>
      </c>
      <c r="E29" s="14" t="s">
        <v>13</v>
      </c>
      <c r="F29" s="14"/>
      <c r="G29" s="14"/>
      <c r="H29" s="40" t="s">
        <v>537</v>
      </c>
      <c r="I29" s="39"/>
    </row>
    <row r="30" spans="2:9" s="5" customFormat="1">
      <c r="B30" s="15">
        <f t="shared" si="0"/>
        <v>23</v>
      </c>
      <c r="C30" s="16"/>
      <c r="D30" s="17" t="s">
        <v>538</v>
      </c>
      <c r="E30" s="14" t="s">
        <v>13</v>
      </c>
      <c r="F30" s="14"/>
      <c r="G30" s="14"/>
      <c r="H30" s="40" t="s">
        <v>537</v>
      </c>
      <c r="I30" s="39"/>
    </row>
    <row r="31" spans="2:9" s="5" customFormat="1">
      <c r="B31" s="15">
        <f t="shared" si="0"/>
        <v>24</v>
      </c>
      <c r="C31" s="16"/>
      <c r="D31" s="17" t="s">
        <v>539</v>
      </c>
      <c r="E31" s="14" t="s">
        <v>13</v>
      </c>
      <c r="F31" s="14"/>
      <c r="G31" s="14"/>
      <c r="H31" s="40" t="s">
        <v>537</v>
      </c>
      <c r="I31" s="39"/>
    </row>
    <row r="32" spans="2:9" s="5" customFormat="1">
      <c r="B32" s="15">
        <f t="shared" si="0"/>
        <v>25</v>
      </c>
      <c r="C32" s="16"/>
      <c r="D32" s="17" t="s">
        <v>540</v>
      </c>
      <c r="E32" s="14" t="s">
        <v>13</v>
      </c>
      <c r="F32" s="14"/>
      <c r="G32" s="14"/>
      <c r="H32" s="40" t="s">
        <v>537</v>
      </c>
      <c r="I32" s="39"/>
    </row>
    <row r="33" spans="2:9" s="5" customFormat="1">
      <c r="B33" s="15">
        <f t="shared" si="0"/>
        <v>26</v>
      </c>
      <c r="C33" s="27" t="s">
        <v>517</v>
      </c>
      <c r="D33" s="17"/>
      <c r="E33" s="14" t="s">
        <v>13</v>
      </c>
      <c r="F33" s="14"/>
      <c r="G33" s="14"/>
      <c r="H33" s="40" t="s">
        <v>518</v>
      </c>
      <c r="I33" s="39"/>
    </row>
  </sheetData>
  <mergeCells count="31">
    <mergeCell ref="H32:I32"/>
    <mergeCell ref="H33:I33"/>
    <mergeCell ref="H23:I23"/>
    <mergeCell ref="H28:I28"/>
    <mergeCell ref="H29:I29"/>
    <mergeCell ref="H30:I30"/>
    <mergeCell ref="H31:I31"/>
    <mergeCell ref="H24:I24"/>
    <mergeCell ref="H25:I25"/>
    <mergeCell ref="H26:I26"/>
    <mergeCell ref="H27:I27"/>
    <mergeCell ref="H19:I22"/>
    <mergeCell ref="H8:I8"/>
    <mergeCell ref="H10:I10"/>
    <mergeCell ref="H11:I11"/>
    <mergeCell ref="H12:I12"/>
    <mergeCell ref="H13:I13"/>
    <mergeCell ref="H14:I14"/>
    <mergeCell ref="H15:I15"/>
    <mergeCell ref="H16:I16"/>
    <mergeCell ref="H17:I17"/>
    <mergeCell ref="H18:I18"/>
    <mergeCell ref="H6:I7"/>
    <mergeCell ref="B6:B7"/>
    <mergeCell ref="C6:D7"/>
    <mergeCell ref="E6:G6"/>
    <mergeCell ref="B3:C3"/>
    <mergeCell ref="D3:F3"/>
    <mergeCell ref="G3:H3"/>
    <mergeCell ref="B4:C4"/>
    <mergeCell ref="D4:I4"/>
  </mergeCells>
  <phoneticPr fontId="2"/>
  <pageMargins left="0.23622047244094491" right="0.23622047244094491" top="0.39370078740157483" bottom="0.59055118110236227" header="0.31496062992125984" footer="0.31496062992125984"/>
  <pageSetup paperSize="9" scale="61" fitToHeight="0" orientation="portrait" r:id="rId1"/>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97D85C-DBD2-4A2A-8EA4-4FE64149D3D5}">
  <sheetPr>
    <pageSetUpPr fitToPage="1"/>
  </sheetPr>
  <dimension ref="B1:I34"/>
  <sheetViews>
    <sheetView view="pageBreakPreview" zoomScale="102" zoomScaleNormal="100" zoomScaleSheetLayoutView="102" workbookViewId="0">
      <pane xSplit="9" ySplit="7" topLeftCell="J10" activePane="bottomRight" state="frozen"/>
      <selection pane="topRight"/>
      <selection pane="bottomLeft"/>
      <selection pane="bottomRight"/>
    </sheetView>
  </sheetViews>
  <sheetFormatPr defaultColWidth="8.75" defaultRowHeight="13"/>
  <cols>
    <col min="1" max="1" width="0.5" style="1" customWidth="1"/>
    <col min="2" max="2" width="5.08203125" style="7" customWidth="1"/>
    <col min="3" max="3" width="22.5" style="7" customWidth="1"/>
    <col min="4" max="4" width="22.5" style="8" customWidth="1"/>
    <col min="5" max="7" width="10.75" style="4" customWidth="1"/>
    <col min="8" max="8" width="4.5" style="8" customWidth="1"/>
    <col min="9" max="9" width="62.08203125" style="1" customWidth="1"/>
    <col min="10" max="16384" width="8.75" style="1"/>
  </cols>
  <sheetData>
    <row r="1" spans="2:9" ht="14">
      <c r="B1" s="2" t="s">
        <v>759</v>
      </c>
      <c r="C1" s="3"/>
      <c r="D1" s="1"/>
      <c r="H1" s="1"/>
    </row>
    <row r="2" spans="2:9" ht="9" customHeight="1" thickBot="1">
      <c r="B2" s="3"/>
      <c r="C2" s="3"/>
      <c r="D2" s="1"/>
      <c r="E2" s="5"/>
      <c r="F2" s="5"/>
      <c r="G2" s="5"/>
      <c r="H2" s="1"/>
    </row>
    <row r="3" spans="2:9" s="5" customFormat="1" ht="14.25" customHeight="1">
      <c r="B3" s="54" t="s">
        <v>0</v>
      </c>
      <c r="C3" s="55"/>
      <c r="D3" s="56" t="s">
        <v>646</v>
      </c>
      <c r="E3" s="57"/>
      <c r="F3" s="58"/>
      <c r="G3" s="59" t="s">
        <v>645</v>
      </c>
      <c r="H3" s="55"/>
      <c r="I3" s="11" t="s">
        <v>728</v>
      </c>
    </row>
    <row r="4" spans="2:9" s="5" customFormat="1" ht="13.5" thickBot="1">
      <c r="B4" s="50" t="s">
        <v>1</v>
      </c>
      <c r="C4" s="51"/>
      <c r="D4" s="52" t="s">
        <v>710</v>
      </c>
      <c r="E4" s="52"/>
      <c r="F4" s="52"/>
      <c r="G4" s="52"/>
      <c r="H4" s="52"/>
      <c r="I4" s="53"/>
    </row>
    <row r="5" spans="2:9" s="5" customFormat="1"/>
    <row r="6" spans="2:9" s="5" customFormat="1" ht="13.5" customHeight="1">
      <c r="B6" s="41" t="s">
        <v>2</v>
      </c>
      <c r="C6" s="43" t="s">
        <v>3</v>
      </c>
      <c r="D6" s="44"/>
      <c r="E6" s="43" t="s">
        <v>4</v>
      </c>
      <c r="F6" s="49"/>
      <c r="G6" s="44"/>
      <c r="H6" s="43" t="s">
        <v>5</v>
      </c>
      <c r="I6" s="44"/>
    </row>
    <row r="7" spans="2:9" s="5" customFormat="1" ht="13.5" customHeight="1">
      <c r="B7" s="42"/>
      <c r="C7" s="45"/>
      <c r="D7" s="46"/>
      <c r="E7" s="6" t="s">
        <v>6</v>
      </c>
      <c r="F7" s="6" t="s">
        <v>7</v>
      </c>
      <c r="G7" s="6" t="s">
        <v>8</v>
      </c>
      <c r="H7" s="45"/>
      <c r="I7" s="46"/>
    </row>
    <row r="8" spans="2:9" s="5" customFormat="1">
      <c r="B8" s="15">
        <f>ROW()-7</f>
        <v>1</v>
      </c>
      <c r="C8" s="16" t="s">
        <v>439</v>
      </c>
      <c r="D8" s="17"/>
      <c r="E8" s="14" t="s">
        <v>13</v>
      </c>
      <c r="F8" s="14"/>
      <c r="G8" s="14"/>
      <c r="H8" s="40" t="s">
        <v>14</v>
      </c>
      <c r="I8" s="39"/>
    </row>
    <row r="9" spans="2:9" s="5" customFormat="1">
      <c r="B9" s="12">
        <f t="shared" ref="B9:B34" si="0">ROW()-7</f>
        <v>2</v>
      </c>
      <c r="C9" s="9" t="s">
        <v>111</v>
      </c>
      <c r="D9" s="13"/>
      <c r="E9" s="14" t="s">
        <v>13</v>
      </c>
      <c r="F9" s="14"/>
      <c r="G9" s="14"/>
      <c r="H9" s="22" t="s">
        <v>201</v>
      </c>
      <c r="I9" s="23"/>
    </row>
    <row r="10" spans="2:9">
      <c r="B10" s="15">
        <f t="shared" si="0"/>
        <v>3</v>
      </c>
      <c r="C10" s="16" t="s">
        <v>541</v>
      </c>
      <c r="D10" s="17"/>
      <c r="E10" s="14" t="s">
        <v>13</v>
      </c>
      <c r="F10" s="14"/>
      <c r="G10" s="14"/>
      <c r="H10" s="40" t="s">
        <v>542</v>
      </c>
      <c r="I10" s="39"/>
    </row>
    <row r="11" spans="2:9">
      <c r="B11" s="15">
        <f t="shared" si="0"/>
        <v>4</v>
      </c>
      <c r="C11" s="16" t="s">
        <v>543</v>
      </c>
      <c r="D11" s="17"/>
      <c r="E11" s="14" t="s">
        <v>13</v>
      </c>
      <c r="F11" s="14"/>
      <c r="G11" s="14"/>
      <c r="H11" s="72" t="s">
        <v>389</v>
      </c>
      <c r="I11" s="68"/>
    </row>
    <row r="12" spans="2:9">
      <c r="B12" s="15">
        <f t="shared" si="0"/>
        <v>5</v>
      </c>
      <c r="C12" s="16" t="s">
        <v>544</v>
      </c>
      <c r="D12" s="17"/>
      <c r="E12" s="14" t="s">
        <v>13</v>
      </c>
      <c r="F12" s="14"/>
      <c r="G12" s="14"/>
      <c r="H12" s="40"/>
      <c r="I12" s="39"/>
    </row>
    <row r="13" spans="2:9">
      <c r="B13" s="15">
        <f t="shared" si="0"/>
        <v>6</v>
      </c>
      <c r="C13" s="16" t="s">
        <v>545</v>
      </c>
      <c r="D13" s="17"/>
      <c r="E13" s="14" t="s">
        <v>13</v>
      </c>
      <c r="F13" s="14"/>
      <c r="G13" s="14"/>
      <c r="H13" s="72" t="s">
        <v>389</v>
      </c>
      <c r="I13" s="68"/>
    </row>
    <row r="14" spans="2:9">
      <c r="B14" s="15">
        <f t="shared" si="0"/>
        <v>7</v>
      </c>
      <c r="C14" s="16" t="s">
        <v>546</v>
      </c>
      <c r="D14" s="17"/>
      <c r="E14" s="14" t="s">
        <v>13</v>
      </c>
      <c r="F14" s="14"/>
      <c r="G14" s="14"/>
      <c r="H14" s="40"/>
      <c r="I14" s="39"/>
    </row>
    <row r="15" spans="2:9">
      <c r="B15" s="15">
        <f t="shared" si="0"/>
        <v>8</v>
      </c>
      <c r="C15" s="16" t="s">
        <v>547</v>
      </c>
      <c r="D15" s="16" t="s">
        <v>548</v>
      </c>
      <c r="E15" s="14" t="s">
        <v>13</v>
      </c>
      <c r="F15" s="14"/>
      <c r="G15" s="14"/>
      <c r="H15" s="40" t="s">
        <v>549</v>
      </c>
      <c r="I15" s="39"/>
    </row>
    <row r="16" spans="2:9">
      <c r="B16" s="15">
        <f t="shared" si="0"/>
        <v>9</v>
      </c>
      <c r="C16" s="16"/>
      <c r="D16" s="16" t="s">
        <v>550</v>
      </c>
      <c r="E16" s="14" t="s">
        <v>13</v>
      </c>
      <c r="F16" s="14"/>
      <c r="G16" s="14"/>
      <c r="H16" s="40"/>
      <c r="I16" s="39"/>
    </row>
    <row r="17" spans="2:9" ht="54" customHeight="1">
      <c r="B17" s="15">
        <f t="shared" si="0"/>
        <v>10</v>
      </c>
      <c r="C17" s="16"/>
      <c r="D17" s="16" t="s">
        <v>551</v>
      </c>
      <c r="E17" s="14" t="s">
        <v>13</v>
      </c>
      <c r="F17" s="14"/>
      <c r="G17" s="14"/>
      <c r="H17" s="40" t="s">
        <v>552</v>
      </c>
      <c r="I17" s="39"/>
    </row>
    <row r="18" spans="2:9">
      <c r="B18" s="15">
        <f t="shared" si="0"/>
        <v>11</v>
      </c>
      <c r="C18" s="16"/>
      <c r="D18" s="16" t="s">
        <v>553</v>
      </c>
      <c r="E18" s="14" t="s">
        <v>13</v>
      </c>
      <c r="F18" s="14"/>
      <c r="G18" s="14"/>
      <c r="H18" s="40"/>
      <c r="I18" s="39"/>
    </row>
    <row r="19" spans="2:9">
      <c r="B19" s="15">
        <f t="shared" si="0"/>
        <v>12</v>
      </c>
      <c r="C19" s="16"/>
      <c r="D19" s="16" t="s">
        <v>554</v>
      </c>
      <c r="E19" s="14" t="s">
        <v>13</v>
      </c>
      <c r="F19" s="14"/>
      <c r="G19" s="14"/>
      <c r="H19" s="40"/>
      <c r="I19" s="39"/>
    </row>
    <row r="20" spans="2:9">
      <c r="B20" s="15">
        <f t="shared" si="0"/>
        <v>13</v>
      </c>
      <c r="C20" s="16"/>
      <c r="D20" s="16" t="s">
        <v>555</v>
      </c>
      <c r="E20" s="14" t="s">
        <v>13</v>
      </c>
      <c r="F20" s="14"/>
      <c r="G20" s="14"/>
      <c r="H20" s="40"/>
      <c r="I20" s="39"/>
    </row>
    <row r="21" spans="2:9">
      <c r="B21" s="15">
        <f t="shared" si="0"/>
        <v>14</v>
      </c>
      <c r="C21" s="16" t="s">
        <v>556</v>
      </c>
      <c r="D21" s="16" t="s">
        <v>548</v>
      </c>
      <c r="E21" s="14" t="s">
        <v>13</v>
      </c>
      <c r="F21" s="14"/>
      <c r="G21" s="14"/>
      <c r="H21" s="40" t="s">
        <v>549</v>
      </c>
      <c r="I21" s="39"/>
    </row>
    <row r="22" spans="2:9">
      <c r="B22" s="15">
        <f t="shared" si="0"/>
        <v>15</v>
      </c>
      <c r="C22" s="16"/>
      <c r="D22" s="16" t="s">
        <v>550</v>
      </c>
      <c r="E22" s="14" t="s">
        <v>13</v>
      </c>
      <c r="F22" s="14"/>
      <c r="G22" s="14"/>
      <c r="H22" s="40"/>
      <c r="I22" s="39"/>
    </row>
    <row r="23" spans="2:9" ht="54" customHeight="1">
      <c r="B23" s="15">
        <f t="shared" si="0"/>
        <v>16</v>
      </c>
      <c r="C23" s="16"/>
      <c r="D23" s="16" t="s">
        <v>551</v>
      </c>
      <c r="E23" s="14" t="s">
        <v>13</v>
      </c>
      <c r="F23" s="14"/>
      <c r="G23" s="14"/>
      <c r="H23" s="40" t="s">
        <v>552</v>
      </c>
      <c r="I23" s="39"/>
    </row>
    <row r="24" spans="2:9">
      <c r="B24" s="15">
        <f t="shared" si="0"/>
        <v>17</v>
      </c>
      <c r="C24" s="16"/>
      <c r="D24" s="16" t="s">
        <v>553</v>
      </c>
      <c r="E24" s="14" t="s">
        <v>13</v>
      </c>
      <c r="F24" s="14"/>
      <c r="G24" s="14"/>
      <c r="H24" s="40"/>
      <c r="I24" s="39"/>
    </row>
    <row r="25" spans="2:9">
      <c r="B25" s="15">
        <f t="shared" si="0"/>
        <v>18</v>
      </c>
      <c r="C25" s="16"/>
      <c r="D25" s="16" t="s">
        <v>554</v>
      </c>
      <c r="E25" s="14" t="s">
        <v>13</v>
      </c>
      <c r="F25" s="14"/>
      <c r="G25" s="14"/>
      <c r="H25" s="40"/>
      <c r="I25" s="39"/>
    </row>
    <row r="26" spans="2:9">
      <c r="B26" s="15">
        <f t="shared" si="0"/>
        <v>19</v>
      </c>
      <c r="C26" s="16"/>
      <c r="D26" s="16" t="s">
        <v>555</v>
      </c>
      <c r="E26" s="14" t="s">
        <v>13</v>
      </c>
      <c r="F26" s="14"/>
      <c r="G26" s="14"/>
      <c r="H26" s="40"/>
      <c r="I26" s="39"/>
    </row>
    <row r="27" spans="2:9" s="5" customFormat="1">
      <c r="B27" s="15">
        <f t="shared" si="0"/>
        <v>20</v>
      </c>
      <c r="C27" s="16" t="s">
        <v>557</v>
      </c>
      <c r="D27" s="17"/>
      <c r="E27" s="14"/>
      <c r="F27" s="14"/>
      <c r="G27" s="14"/>
      <c r="H27" s="24"/>
      <c r="I27" s="10"/>
    </row>
    <row r="28" spans="2:9">
      <c r="B28" s="15">
        <f t="shared" si="0"/>
        <v>21</v>
      </c>
      <c r="C28" s="16" t="s">
        <v>558</v>
      </c>
      <c r="D28" s="16" t="s">
        <v>548</v>
      </c>
      <c r="E28" s="14" t="s">
        <v>13</v>
      </c>
      <c r="F28" s="14"/>
      <c r="G28" s="14"/>
      <c r="H28" s="40" t="s">
        <v>549</v>
      </c>
      <c r="I28" s="39"/>
    </row>
    <row r="29" spans="2:9">
      <c r="B29" s="15">
        <f t="shared" si="0"/>
        <v>22</v>
      </c>
      <c r="C29" s="16"/>
      <c r="D29" s="16" t="s">
        <v>550</v>
      </c>
      <c r="E29" s="14" t="s">
        <v>13</v>
      </c>
      <c r="F29" s="14"/>
      <c r="G29" s="14"/>
      <c r="H29" s="40"/>
      <c r="I29" s="39"/>
    </row>
    <row r="30" spans="2:9" ht="54" customHeight="1">
      <c r="B30" s="15">
        <f t="shared" si="0"/>
        <v>23</v>
      </c>
      <c r="C30" s="16"/>
      <c r="D30" s="16" t="s">
        <v>551</v>
      </c>
      <c r="E30" s="14" t="s">
        <v>13</v>
      </c>
      <c r="F30" s="14"/>
      <c r="G30" s="14"/>
      <c r="H30" s="40" t="s">
        <v>552</v>
      </c>
      <c r="I30" s="39"/>
    </row>
    <row r="31" spans="2:9">
      <c r="B31" s="15">
        <f t="shared" si="0"/>
        <v>24</v>
      </c>
      <c r="C31" s="16"/>
      <c r="D31" s="16" t="s">
        <v>553</v>
      </c>
      <c r="E31" s="14" t="s">
        <v>13</v>
      </c>
      <c r="F31" s="14"/>
      <c r="G31" s="14"/>
      <c r="H31" s="40"/>
      <c r="I31" s="39"/>
    </row>
    <row r="32" spans="2:9">
      <c r="B32" s="15">
        <f t="shared" si="0"/>
        <v>25</v>
      </c>
      <c r="C32" s="16"/>
      <c r="D32" s="16" t="s">
        <v>554</v>
      </c>
      <c r="E32" s="14" t="s">
        <v>13</v>
      </c>
      <c r="F32" s="14"/>
      <c r="G32" s="14"/>
      <c r="H32" s="40"/>
      <c r="I32" s="39"/>
    </row>
    <row r="33" spans="2:9">
      <c r="B33" s="15">
        <f t="shared" si="0"/>
        <v>26</v>
      </c>
      <c r="C33" s="16"/>
      <c r="D33" s="16" t="s">
        <v>555</v>
      </c>
      <c r="E33" s="14" t="s">
        <v>13</v>
      </c>
      <c r="F33" s="14"/>
      <c r="G33" s="14"/>
      <c r="H33" s="40"/>
      <c r="I33" s="39"/>
    </row>
    <row r="34" spans="2:9" s="5" customFormat="1">
      <c r="B34" s="15">
        <f t="shared" si="0"/>
        <v>27</v>
      </c>
      <c r="C34" s="25" t="s">
        <v>559</v>
      </c>
      <c r="D34" s="17"/>
      <c r="E34" s="14"/>
      <c r="F34" s="14"/>
      <c r="G34" s="14"/>
      <c r="H34" s="40"/>
      <c r="I34" s="39"/>
    </row>
  </sheetData>
  <mergeCells count="34">
    <mergeCell ref="H26:I26"/>
    <mergeCell ref="H15:I15"/>
    <mergeCell ref="H16:I16"/>
    <mergeCell ref="H17:I17"/>
    <mergeCell ref="H18:I18"/>
    <mergeCell ref="H22:I22"/>
    <mergeCell ref="H23:I23"/>
    <mergeCell ref="H24:I24"/>
    <mergeCell ref="H25:I25"/>
    <mergeCell ref="H19:I19"/>
    <mergeCell ref="H20:I20"/>
    <mergeCell ref="H21:I21"/>
    <mergeCell ref="H34:I34"/>
    <mergeCell ref="H28:I28"/>
    <mergeCell ref="H29:I29"/>
    <mergeCell ref="H30:I30"/>
    <mergeCell ref="H31:I31"/>
    <mergeCell ref="H32:I32"/>
    <mergeCell ref="H33:I33"/>
    <mergeCell ref="D3:F3"/>
    <mergeCell ref="G3:H3"/>
    <mergeCell ref="B4:C4"/>
    <mergeCell ref="D4:I4"/>
    <mergeCell ref="B3:C3"/>
    <mergeCell ref="H14:I14"/>
    <mergeCell ref="B6:B7"/>
    <mergeCell ref="C6:D7"/>
    <mergeCell ref="E6:G6"/>
    <mergeCell ref="H6:I7"/>
    <mergeCell ref="H8:I8"/>
    <mergeCell ref="H10:I10"/>
    <mergeCell ref="H11:I11"/>
    <mergeCell ref="H12:I12"/>
    <mergeCell ref="H13:I13"/>
  </mergeCells>
  <phoneticPr fontId="2"/>
  <pageMargins left="0.23622047244094491" right="0.23622047244094491" top="0.39370078740157483" bottom="0.59055118110236227" header="0.31496062992125984" footer="0.31496062992125984"/>
  <pageSetup paperSize="9" scale="61" fitToHeight="0" orientation="portrait" r:id="rId1"/>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A44B05-6E01-4759-A7A6-511B8AA5EBF5}">
  <sheetPr>
    <pageSetUpPr fitToPage="1"/>
  </sheetPr>
  <dimension ref="B1:I64"/>
  <sheetViews>
    <sheetView view="pageBreakPreview" zoomScale="102" zoomScaleNormal="100" zoomScaleSheetLayoutView="102" workbookViewId="0">
      <pane xSplit="9" ySplit="7" topLeftCell="J37" activePane="bottomRight" state="frozen"/>
      <selection pane="topRight"/>
      <selection pane="bottomLeft"/>
      <selection pane="bottomRight"/>
    </sheetView>
  </sheetViews>
  <sheetFormatPr defaultColWidth="8.75" defaultRowHeight="13"/>
  <cols>
    <col min="1" max="1" width="0.5" style="1" customWidth="1"/>
    <col min="2" max="2" width="5.08203125" style="7" customWidth="1"/>
    <col min="3" max="3" width="22.5" style="7" customWidth="1"/>
    <col min="4" max="4" width="22.5" style="8" customWidth="1"/>
    <col min="5" max="7" width="10.75" style="4" customWidth="1"/>
    <col min="8" max="8" width="4.5" style="8" customWidth="1"/>
    <col min="9" max="9" width="62.08203125" style="1" customWidth="1"/>
    <col min="10" max="16384" width="8.75" style="1"/>
  </cols>
  <sheetData>
    <row r="1" spans="2:9" ht="14">
      <c r="B1" s="2" t="s">
        <v>758</v>
      </c>
      <c r="C1" s="3"/>
      <c r="D1" s="1"/>
      <c r="H1" s="1"/>
    </row>
    <row r="2" spans="2:9" ht="9" customHeight="1" thickBot="1">
      <c r="B2" s="3"/>
      <c r="C2" s="3"/>
      <c r="D2" s="1"/>
      <c r="E2" s="5"/>
      <c r="F2" s="5"/>
      <c r="G2" s="5"/>
      <c r="H2" s="1"/>
    </row>
    <row r="3" spans="2:9" s="5" customFormat="1" ht="14.25" customHeight="1">
      <c r="B3" s="54" t="s">
        <v>0</v>
      </c>
      <c r="C3" s="55"/>
      <c r="D3" s="56" t="s">
        <v>646</v>
      </c>
      <c r="E3" s="57"/>
      <c r="F3" s="58"/>
      <c r="G3" s="59" t="s">
        <v>645</v>
      </c>
      <c r="H3" s="55"/>
      <c r="I3" s="11" t="s">
        <v>727</v>
      </c>
    </row>
    <row r="4" spans="2:9" s="5" customFormat="1" ht="13.5" thickBot="1">
      <c r="B4" s="50" t="s">
        <v>1</v>
      </c>
      <c r="C4" s="51"/>
      <c r="D4" s="52" t="s">
        <v>711</v>
      </c>
      <c r="E4" s="52"/>
      <c r="F4" s="52"/>
      <c r="G4" s="52"/>
      <c r="H4" s="52"/>
      <c r="I4" s="53"/>
    </row>
    <row r="5" spans="2:9" s="5" customFormat="1"/>
    <row r="6" spans="2:9" s="5" customFormat="1" ht="13.5" customHeight="1">
      <c r="B6" s="41" t="s">
        <v>2</v>
      </c>
      <c r="C6" s="43" t="s">
        <v>3</v>
      </c>
      <c r="D6" s="44"/>
      <c r="E6" s="43" t="s">
        <v>4</v>
      </c>
      <c r="F6" s="49"/>
      <c r="G6" s="44"/>
      <c r="H6" s="43" t="s">
        <v>5</v>
      </c>
      <c r="I6" s="44"/>
    </row>
    <row r="7" spans="2:9" s="5" customFormat="1" ht="13.5" customHeight="1">
      <c r="B7" s="42"/>
      <c r="C7" s="45"/>
      <c r="D7" s="46"/>
      <c r="E7" s="6" t="s">
        <v>6</v>
      </c>
      <c r="F7" s="6" t="s">
        <v>7</v>
      </c>
      <c r="G7" s="6" t="s">
        <v>8</v>
      </c>
      <c r="H7" s="45"/>
      <c r="I7" s="46"/>
    </row>
    <row r="8" spans="2:9" s="5" customFormat="1">
      <c r="B8" s="15">
        <f>ROW()-7</f>
        <v>1</v>
      </c>
      <c r="C8" s="16" t="s">
        <v>439</v>
      </c>
      <c r="D8" s="17"/>
      <c r="E8" s="14" t="s">
        <v>13</v>
      </c>
      <c r="F8" s="14"/>
      <c r="G8" s="14"/>
      <c r="H8" s="40" t="s">
        <v>14</v>
      </c>
      <c r="I8" s="39"/>
    </row>
    <row r="9" spans="2:9" s="5" customFormat="1">
      <c r="B9" s="12">
        <f t="shared" ref="B9:B64" si="0">ROW()-7</f>
        <v>2</v>
      </c>
      <c r="C9" s="9" t="s">
        <v>111</v>
      </c>
      <c r="D9" s="13"/>
      <c r="E9" s="14" t="s">
        <v>13</v>
      </c>
      <c r="F9" s="14"/>
      <c r="G9" s="14"/>
      <c r="H9" s="22" t="s">
        <v>201</v>
      </c>
      <c r="I9" s="23"/>
    </row>
    <row r="10" spans="2:9" ht="13.5" customHeight="1">
      <c r="B10" s="15">
        <f t="shared" si="0"/>
        <v>3</v>
      </c>
      <c r="C10" s="16" t="s">
        <v>541</v>
      </c>
      <c r="D10" s="17"/>
      <c r="E10" s="14" t="s">
        <v>13</v>
      </c>
      <c r="F10" s="14"/>
      <c r="G10" s="14"/>
      <c r="H10" s="40" t="s">
        <v>542</v>
      </c>
      <c r="I10" s="39"/>
    </row>
    <row r="11" spans="2:9">
      <c r="B11" s="15">
        <f t="shared" si="0"/>
        <v>4</v>
      </c>
      <c r="C11" s="16" t="s">
        <v>543</v>
      </c>
      <c r="D11" s="17"/>
      <c r="E11" s="14" t="s">
        <v>13</v>
      </c>
      <c r="F11" s="14"/>
      <c r="G11" s="14"/>
      <c r="H11" s="72" t="s">
        <v>389</v>
      </c>
      <c r="I11" s="68"/>
    </row>
    <row r="12" spans="2:9">
      <c r="B12" s="15">
        <f t="shared" si="0"/>
        <v>5</v>
      </c>
      <c r="C12" s="16" t="s">
        <v>544</v>
      </c>
      <c r="D12" s="17"/>
      <c r="E12" s="14" t="s">
        <v>13</v>
      </c>
      <c r="F12" s="14"/>
      <c r="G12" s="14"/>
      <c r="H12" s="40"/>
      <c r="I12" s="39"/>
    </row>
    <row r="13" spans="2:9">
      <c r="B13" s="15">
        <f t="shared" si="0"/>
        <v>6</v>
      </c>
      <c r="C13" s="16" t="s">
        <v>545</v>
      </c>
      <c r="D13" s="17"/>
      <c r="E13" s="14" t="s">
        <v>13</v>
      </c>
      <c r="F13" s="14"/>
      <c r="G13" s="14"/>
      <c r="H13" s="72" t="s">
        <v>389</v>
      </c>
      <c r="I13" s="68"/>
    </row>
    <row r="14" spans="2:9">
      <c r="B14" s="15">
        <f t="shared" si="0"/>
        <v>7</v>
      </c>
      <c r="C14" s="16" t="s">
        <v>546</v>
      </c>
      <c r="D14" s="17"/>
      <c r="E14" s="14" t="s">
        <v>13</v>
      </c>
      <c r="F14" s="14"/>
      <c r="G14" s="14"/>
      <c r="H14" s="40"/>
      <c r="I14" s="39"/>
    </row>
    <row r="15" spans="2:9">
      <c r="B15" s="15">
        <f t="shared" si="0"/>
        <v>8</v>
      </c>
      <c r="C15" s="16" t="s">
        <v>547</v>
      </c>
      <c r="D15" s="16" t="s">
        <v>548</v>
      </c>
      <c r="E15" s="14" t="s">
        <v>13</v>
      </c>
      <c r="F15" s="14"/>
      <c r="G15" s="14"/>
      <c r="H15" s="40" t="s">
        <v>549</v>
      </c>
      <c r="I15" s="39"/>
    </row>
    <row r="16" spans="2:9">
      <c r="B16" s="15">
        <f t="shared" si="0"/>
        <v>9</v>
      </c>
      <c r="C16" s="16"/>
      <c r="D16" s="16" t="s">
        <v>523</v>
      </c>
      <c r="E16" s="14" t="s">
        <v>13</v>
      </c>
      <c r="F16" s="14"/>
      <c r="G16" s="14"/>
      <c r="H16" s="40"/>
      <c r="I16" s="39"/>
    </row>
    <row r="17" spans="2:9">
      <c r="B17" s="15">
        <f t="shared" si="0"/>
        <v>10</v>
      </c>
      <c r="C17" s="16"/>
      <c r="D17" s="16" t="s">
        <v>505</v>
      </c>
      <c r="E17" s="14" t="s">
        <v>13</v>
      </c>
      <c r="F17" s="14"/>
      <c r="G17" s="14"/>
      <c r="H17" s="40"/>
      <c r="I17" s="39"/>
    </row>
    <row r="18" spans="2:9">
      <c r="B18" s="15">
        <f t="shared" si="0"/>
        <v>11</v>
      </c>
      <c r="C18" s="16"/>
      <c r="D18" s="16" t="s">
        <v>104</v>
      </c>
      <c r="E18" s="14" t="s">
        <v>13</v>
      </c>
      <c r="F18" s="14"/>
      <c r="G18" s="14"/>
      <c r="H18" s="40"/>
      <c r="I18" s="39"/>
    </row>
    <row r="19" spans="2:9">
      <c r="B19" s="15">
        <f t="shared" si="0"/>
        <v>12</v>
      </c>
      <c r="C19" s="16"/>
      <c r="D19" s="16" t="s">
        <v>560</v>
      </c>
      <c r="E19" s="14" t="s">
        <v>13</v>
      </c>
      <c r="F19" s="14"/>
      <c r="G19" s="14"/>
      <c r="H19" s="40"/>
      <c r="I19" s="39"/>
    </row>
    <row r="20" spans="2:9">
      <c r="B20" s="15">
        <f t="shared" si="0"/>
        <v>13</v>
      </c>
      <c r="C20" s="16"/>
      <c r="D20" s="16" t="s">
        <v>550</v>
      </c>
      <c r="E20" s="14" t="s">
        <v>13</v>
      </c>
      <c r="F20" s="14"/>
      <c r="G20" s="14"/>
      <c r="H20" s="40"/>
      <c r="I20" s="39"/>
    </row>
    <row r="21" spans="2:9" ht="54" customHeight="1">
      <c r="B21" s="15">
        <f t="shared" si="0"/>
        <v>14</v>
      </c>
      <c r="C21" s="16"/>
      <c r="D21" s="16" t="s">
        <v>551</v>
      </c>
      <c r="E21" s="14" t="s">
        <v>13</v>
      </c>
      <c r="F21" s="14"/>
      <c r="G21" s="14"/>
      <c r="H21" s="40" t="s">
        <v>552</v>
      </c>
      <c r="I21" s="39"/>
    </row>
    <row r="22" spans="2:9">
      <c r="B22" s="15">
        <f t="shared" si="0"/>
        <v>15</v>
      </c>
      <c r="C22" s="16"/>
      <c r="D22" s="16" t="s">
        <v>553</v>
      </c>
      <c r="E22" s="14" t="s">
        <v>13</v>
      </c>
      <c r="F22" s="14"/>
      <c r="G22" s="14"/>
      <c r="H22" s="40"/>
      <c r="I22" s="39"/>
    </row>
    <row r="23" spans="2:9">
      <c r="B23" s="15">
        <f t="shared" si="0"/>
        <v>16</v>
      </c>
      <c r="C23" s="16"/>
      <c r="D23" s="16" t="s">
        <v>554</v>
      </c>
      <c r="E23" s="14" t="s">
        <v>13</v>
      </c>
      <c r="F23" s="14"/>
      <c r="G23" s="14"/>
      <c r="H23" s="40"/>
      <c r="I23" s="39"/>
    </row>
    <row r="24" spans="2:9">
      <c r="B24" s="15">
        <f t="shared" si="0"/>
        <v>17</v>
      </c>
      <c r="C24" s="16"/>
      <c r="D24" s="16" t="s">
        <v>561</v>
      </c>
      <c r="E24" s="14" t="s">
        <v>13</v>
      </c>
      <c r="F24" s="14"/>
      <c r="G24" s="14"/>
      <c r="H24" s="40"/>
      <c r="I24" s="39"/>
    </row>
    <row r="25" spans="2:9">
      <c r="B25" s="15">
        <f t="shared" si="0"/>
        <v>18</v>
      </c>
      <c r="C25" s="16"/>
      <c r="D25" s="16" t="s">
        <v>562</v>
      </c>
      <c r="E25" s="14" t="s">
        <v>13</v>
      </c>
      <c r="F25" s="14"/>
      <c r="G25" s="14"/>
      <c r="H25" s="40"/>
      <c r="I25" s="39"/>
    </row>
    <row r="26" spans="2:9">
      <c r="B26" s="15">
        <f t="shared" si="0"/>
        <v>19</v>
      </c>
      <c r="C26" s="16"/>
      <c r="D26" s="16" t="s">
        <v>555</v>
      </c>
      <c r="E26" s="14" t="s">
        <v>13</v>
      </c>
      <c r="F26" s="14"/>
      <c r="G26" s="14"/>
      <c r="H26" s="40"/>
      <c r="I26" s="39"/>
    </row>
    <row r="27" spans="2:9">
      <c r="B27" s="15">
        <f t="shared" si="0"/>
        <v>20</v>
      </c>
      <c r="C27" s="16"/>
      <c r="D27" s="16" t="s">
        <v>578</v>
      </c>
      <c r="E27" s="14" t="s">
        <v>13</v>
      </c>
      <c r="F27" s="14"/>
      <c r="G27" s="14"/>
      <c r="H27" s="40"/>
      <c r="I27" s="39"/>
    </row>
    <row r="28" spans="2:9">
      <c r="B28" s="15">
        <f t="shared" si="0"/>
        <v>21</v>
      </c>
      <c r="C28" s="16"/>
      <c r="D28" s="16" t="s">
        <v>579</v>
      </c>
      <c r="E28" s="14" t="s">
        <v>13</v>
      </c>
      <c r="F28" s="14"/>
      <c r="G28" s="14"/>
      <c r="H28" s="40"/>
      <c r="I28" s="39"/>
    </row>
    <row r="29" spans="2:9">
      <c r="B29" s="15">
        <f t="shared" si="0"/>
        <v>22</v>
      </c>
      <c r="C29" s="16"/>
      <c r="D29" s="16" t="s">
        <v>580</v>
      </c>
      <c r="E29" s="14" t="s">
        <v>13</v>
      </c>
      <c r="F29" s="14"/>
      <c r="G29" s="14"/>
      <c r="H29" s="40"/>
      <c r="I29" s="39"/>
    </row>
    <row r="30" spans="2:9">
      <c r="B30" s="15">
        <f t="shared" si="0"/>
        <v>23</v>
      </c>
      <c r="C30" s="16"/>
      <c r="D30" s="16" t="s">
        <v>581</v>
      </c>
      <c r="E30" s="14" t="s">
        <v>13</v>
      </c>
      <c r="F30" s="14"/>
      <c r="G30" s="14"/>
      <c r="H30" s="40"/>
      <c r="I30" s="39"/>
    </row>
    <row r="31" spans="2:9">
      <c r="B31" s="15">
        <f t="shared" si="0"/>
        <v>24</v>
      </c>
      <c r="C31" s="16" t="s">
        <v>556</v>
      </c>
      <c r="D31" s="16" t="s">
        <v>548</v>
      </c>
      <c r="E31" s="14" t="s">
        <v>13</v>
      </c>
      <c r="F31" s="14"/>
      <c r="G31" s="14"/>
      <c r="H31" s="40" t="s">
        <v>549</v>
      </c>
      <c r="I31" s="39"/>
    </row>
    <row r="32" spans="2:9">
      <c r="B32" s="15">
        <f t="shared" si="0"/>
        <v>25</v>
      </c>
      <c r="C32" s="16"/>
      <c r="D32" s="16" t="s">
        <v>523</v>
      </c>
      <c r="E32" s="14" t="s">
        <v>13</v>
      </c>
      <c r="F32" s="14"/>
      <c r="G32" s="14"/>
      <c r="H32" s="40"/>
      <c r="I32" s="39"/>
    </row>
    <row r="33" spans="2:9">
      <c r="B33" s="15">
        <f t="shared" si="0"/>
        <v>26</v>
      </c>
      <c r="C33" s="16"/>
      <c r="D33" s="16" t="s">
        <v>505</v>
      </c>
      <c r="E33" s="14" t="s">
        <v>13</v>
      </c>
      <c r="F33" s="14"/>
      <c r="G33" s="14"/>
      <c r="H33" s="40"/>
      <c r="I33" s="39"/>
    </row>
    <row r="34" spans="2:9">
      <c r="B34" s="15">
        <f t="shared" si="0"/>
        <v>27</v>
      </c>
      <c r="C34" s="16"/>
      <c r="D34" s="16" t="s">
        <v>104</v>
      </c>
      <c r="E34" s="14" t="s">
        <v>13</v>
      </c>
      <c r="F34" s="14"/>
      <c r="G34" s="14"/>
      <c r="H34" s="40"/>
      <c r="I34" s="39"/>
    </row>
    <row r="35" spans="2:9">
      <c r="B35" s="15">
        <f t="shared" si="0"/>
        <v>28</v>
      </c>
      <c r="C35" s="16"/>
      <c r="D35" s="16" t="s">
        <v>560</v>
      </c>
      <c r="E35" s="14" t="s">
        <v>13</v>
      </c>
      <c r="F35" s="14"/>
      <c r="G35" s="14"/>
      <c r="H35" s="40"/>
      <c r="I35" s="39"/>
    </row>
    <row r="36" spans="2:9">
      <c r="B36" s="15">
        <f t="shared" si="0"/>
        <v>29</v>
      </c>
      <c r="C36" s="16"/>
      <c r="D36" s="16" t="s">
        <v>550</v>
      </c>
      <c r="E36" s="14" t="s">
        <v>13</v>
      </c>
      <c r="F36" s="14"/>
      <c r="G36" s="14"/>
      <c r="H36" s="40"/>
      <c r="I36" s="39"/>
    </row>
    <row r="37" spans="2:9" ht="54" customHeight="1">
      <c r="B37" s="15">
        <f t="shared" si="0"/>
        <v>30</v>
      </c>
      <c r="C37" s="16"/>
      <c r="D37" s="16" t="s">
        <v>551</v>
      </c>
      <c r="E37" s="14" t="s">
        <v>13</v>
      </c>
      <c r="F37" s="14"/>
      <c r="G37" s="14"/>
      <c r="H37" s="40" t="s">
        <v>552</v>
      </c>
      <c r="I37" s="39"/>
    </row>
    <row r="38" spans="2:9">
      <c r="B38" s="15">
        <f t="shared" si="0"/>
        <v>31</v>
      </c>
      <c r="C38" s="16"/>
      <c r="D38" s="16" t="s">
        <v>553</v>
      </c>
      <c r="E38" s="14" t="s">
        <v>13</v>
      </c>
      <c r="F38" s="14"/>
      <c r="G38" s="14"/>
      <c r="H38" s="40"/>
      <c r="I38" s="39"/>
    </row>
    <row r="39" spans="2:9">
      <c r="B39" s="15">
        <f t="shared" si="0"/>
        <v>32</v>
      </c>
      <c r="C39" s="16"/>
      <c r="D39" s="16" t="s">
        <v>554</v>
      </c>
      <c r="E39" s="14" t="s">
        <v>13</v>
      </c>
      <c r="F39" s="14"/>
      <c r="G39" s="14"/>
      <c r="H39" s="40"/>
      <c r="I39" s="39"/>
    </row>
    <row r="40" spans="2:9">
      <c r="B40" s="15">
        <f t="shared" si="0"/>
        <v>33</v>
      </c>
      <c r="C40" s="16"/>
      <c r="D40" s="16" t="s">
        <v>561</v>
      </c>
      <c r="E40" s="14" t="s">
        <v>13</v>
      </c>
      <c r="F40" s="14"/>
      <c r="G40" s="14"/>
      <c r="H40" s="40"/>
      <c r="I40" s="39"/>
    </row>
    <row r="41" spans="2:9">
      <c r="B41" s="15">
        <f t="shared" si="0"/>
        <v>34</v>
      </c>
      <c r="C41" s="16"/>
      <c r="D41" s="16" t="s">
        <v>562</v>
      </c>
      <c r="E41" s="14" t="s">
        <v>13</v>
      </c>
      <c r="F41" s="14"/>
      <c r="G41" s="14"/>
      <c r="H41" s="40"/>
      <c r="I41" s="39"/>
    </row>
    <row r="42" spans="2:9">
      <c r="B42" s="15">
        <f t="shared" si="0"/>
        <v>35</v>
      </c>
      <c r="C42" s="16"/>
      <c r="D42" s="16" t="s">
        <v>555</v>
      </c>
      <c r="E42" s="14" t="s">
        <v>13</v>
      </c>
      <c r="F42" s="14"/>
      <c r="G42" s="14"/>
      <c r="H42" s="40"/>
      <c r="I42" s="39"/>
    </row>
    <row r="43" spans="2:9">
      <c r="B43" s="15">
        <f t="shared" si="0"/>
        <v>36</v>
      </c>
      <c r="C43" s="16"/>
      <c r="D43" s="16" t="s">
        <v>578</v>
      </c>
      <c r="E43" s="14" t="s">
        <v>13</v>
      </c>
      <c r="F43" s="14"/>
      <c r="G43" s="14"/>
      <c r="H43" s="40"/>
      <c r="I43" s="39"/>
    </row>
    <row r="44" spans="2:9">
      <c r="B44" s="15">
        <f t="shared" si="0"/>
        <v>37</v>
      </c>
      <c r="C44" s="16"/>
      <c r="D44" s="16" t="s">
        <v>579</v>
      </c>
      <c r="E44" s="14" t="s">
        <v>13</v>
      </c>
      <c r="F44" s="14"/>
      <c r="G44" s="14"/>
      <c r="H44" s="40"/>
      <c r="I44" s="39"/>
    </row>
    <row r="45" spans="2:9">
      <c r="B45" s="15">
        <f t="shared" si="0"/>
        <v>38</v>
      </c>
      <c r="C45" s="16"/>
      <c r="D45" s="16" t="s">
        <v>580</v>
      </c>
      <c r="E45" s="14" t="s">
        <v>13</v>
      </c>
      <c r="F45" s="14"/>
      <c r="G45" s="14"/>
      <c r="H45" s="40"/>
      <c r="I45" s="39"/>
    </row>
    <row r="46" spans="2:9">
      <c r="B46" s="15">
        <f t="shared" si="0"/>
        <v>39</v>
      </c>
      <c r="C46" s="16"/>
      <c r="D46" s="16" t="s">
        <v>581</v>
      </c>
      <c r="E46" s="14" t="s">
        <v>13</v>
      </c>
      <c r="F46" s="14"/>
      <c r="G46" s="14"/>
      <c r="H46" s="40"/>
      <c r="I46" s="39"/>
    </row>
    <row r="47" spans="2:9" s="5" customFormat="1">
      <c r="B47" s="15">
        <f t="shared" si="0"/>
        <v>40</v>
      </c>
      <c r="C47" s="16" t="s">
        <v>557</v>
      </c>
      <c r="D47" s="17"/>
      <c r="E47" s="14"/>
      <c r="F47" s="14"/>
      <c r="G47" s="14"/>
      <c r="H47" s="24"/>
      <c r="I47" s="10"/>
    </row>
    <row r="48" spans="2:9">
      <c r="B48" s="15">
        <f t="shared" si="0"/>
        <v>41</v>
      </c>
      <c r="C48" s="16" t="s">
        <v>558</v>
      </c>
      <c r="D48" s="16" t="s">
        <v>548</v>
      </c>
      <c r="E48" s="14" t="s">
        <v>13</v>
      </c>
      <c r="F48" s="14"/>
      <c r="G48" s="14"/>
      <c r="H48" s="40" t="s">
        <v>549</v>
      </c>
      <c r="I48" s="39"/>
    </row>
    <row r="49" spans="2:9">
      <c r="B49" s="15">
        <f t="shared" si="0"/>
        <v>42</v>
      </c>
      <c r="C49" s="16"/>
      <c r="D49" s="16" t="s">
        <v>523</v>
      </c>
      <c r="E49" s="14" t="s">
        <v>13</v>
      </c>
      <c r="F49" s="14"/>
      <c r="G49" s="14"/>
      <c r="H49" s="40"/>
      <c r="I49" s="39"/>
    </row>
    <row r="50" spans="2:9">
      <c r="B50" s="15">
        <f t="shared" si="0"/>
        <v>43</v>
      </c>
      <c r="C50" s="16"/>
      <c r="D50" s="16" t="s">
        <v>505</v>
      </c>
      <c r="E50" s="14" t="s">
        <v>13</v>
      </c>
      <c r="F50" s="14"/>
      <c r="G50" s="14"/>
      <c r="H50" s="40"/>
      <c r="I50" s="39"/>
    </row>
    <row r="51" spans="2:9">
      <c r="B51" s="15">
        <f t="shared" si="0"/>
        <v>44</v>
      </c>
      <c r="C51" s="16"/>
      <c r="D51" s="16" t="s">
        <v>104</v>
      </c>
      <c r="E51" s="14" t="s">
        <v>13</v>
      </c>
      <c r="F51" s="14"/>
      <c r="G51" s="14"/>
      <c r="H51" s="40"/>
      <c r="I51" s="39"/>
    </row>
    <row r="52" spans="2:9">
      <c r="B52" s="15">
        <f t="shared" si="0"/>
        <v>45</v>
      </c>
      <c r="C52" s="16"/>
      <c r="D52" s="16" t="s">
        <v>560</v>
      </c>
      <c r="E52" s="14" t="s">
        <v>13</v>
      </c>
      <c r="F52" s="14"/>
      <c r="G52" s="14"/>
      <c r="H52" s="40"/>
      <c r="I52" s="39"/>
    </row>
    <row r="53" spans="2:9">
      <c r="B53" s="15">
        <f t="shared" si="0"/>
        <v>46</v>
      </c>
      <c r="C53" s="16"/>
      <c r="D53" s="16" t="s">
        <v>550</v>
      </c>
      <c r="E53" s="14" t="s">
        <v>13</v>
      </c>
      <c r="F53" s="14"/>
      <c r="G53" s="14"/>
      <c r="H53" s="40"/>
      <c r="I53" s="39"/>
    </row>
    <row r="54" spans="2:9" ht="54" customHeight="1">
      <c r="B54" s="15">
        <f t="shared" si="0"/>
        <v>47</v>
      </c>
      <c r="C54" s="16"/>
      <c r="D54" s="16" t="s">
        <v>551</v>
      </c>
      <c r="E54" s="14" t="s">
        <v>13</v>
      </c>
      <c r="F54" s="14"/>
      <c r="G54" s="14"/>
      <c r="H54" s="40" t="s">
        <v>552</v>
      </c>
      <c r="I54" s="39"/>
    </row>
    <row r="55" spans="2:9">
      <c r="B55" s="15">
        <f t="shared" si="0"/>
        <v>48</v>
      </c>
      <c r="C55" s="16"/>
      <c r="D55" s="16" t="s">
        <v>553</v>
      </c>
      <c r="E55" s="14" t="s">
        <v>13</v>
      </c>
      <c r="F55" s="14"/>
      <c r="G55" s="14"/>
      <c r="H55" s="40"/>
      <c r="I55" s="39"/>
    </row>
    <row r="56" spans="2:9">
      <c r="B56" s="15">
        <f t="shared" si="0"/>
        <v>49</v>
      </c>
      <c r="C56" s="16"/>
      <c r="D56" s="16" t="s">
        <v>554</v>
      </c>
      <c r="E56" s="14" t="s">
        <v>13</v>
      </c>
      <c r="F56" s="14"/>
      <c r="G56" s="14"/>
      <c r="H56" s="40"/>
      <c r="I56" s="39"/>
    </row>
    <row r="57" spans="2:9">
      <c r="B57" s="15">
        <f t="shared" si="0"/>
        <v>50</v>
      </c>
      <c r="C57" s="16"/>
      <c r="D57" s="16" t="s">
        <v>561</v>
      </c>
      <c r="E57" s="14" t="s">
        <v>13</v>
      </c>
      <c r="F57" s="14"/>
      <c r="G57" s="14"/>
      <c r="H57" s="40"/>
      <c r="I57" s="39"/>
    </row>
    <row r="58" spans="2:9">
      <c r="B58" s="15">
        <f t="shared" si="0"/>
        <v>51</v>
      </c>
      <c r="C58" s="16"/>
      <c r="D58" s="16" t="s">
        <v>562</v>
      </c>
      <c r="E58" s="14" t="s">
        <v>13</v>
      </c>
      <c r="F58" s="14"/>
      <c r="G58" s="14"/>
      <c r="H58" s="40"/>
      <c r="I58" s="39"/>
    </row>
    <row r="59" spans="2:9">
      <c r="B59" s="15">
        <f t="shared" si="0"/>
        <v>52</v>
      </c>
      <c r="C59" s="16"/>
      <c r="D59" s="16" t="s">
        <v>555</v>
      </c>
      <c r="E59" s="14" t="s">
        <v>13</v>
      </c>
      <c r="F59" s="14"/>
      <c r="G59" s="14"/>
      <c r="H59" s="40"/>
      <c r="I59" s="39"/>
    </row>
    <row r="60" spans="2:9">
      <c r="B60" s="15">
        <f t="shared" si="0"/>
        <v>53</v>
      </c>
      <c r="C60" s="16"/>
      <c r="D60" s="16" t="s">
        <v>578</v>
      </c>
      <c r="E60" s="14" t="s">
        <v>13</v>
      </c>
      <c r="F60" s="14"/>
      <c r="G60" s="14"/>
      <c r="H60" s="40"/>
      <c r="I60" s="39"/>
    </row>
    <row r="61" spans="2:9">
      <c r="B61" s="15">
        <f t="shared" si="0"/>
        <v>54</v>
      </c>
      <c r="C61" s="16"/>
      <c r="D61" s="16" t="s">
        <v>579</v>
      </c>
      <c r="E61" s="14" t="s">
        <v>13</v>
      </c>
      <c r="F61" s="14"/>
      <c r="G61" s="14"/>
      <c r="H61" s="40"/>
      <c r="I61" s="39"/>
    </row>
    <row r="62" spans="2:9">
      <c r="B62" s="15">
        <f t="shared" si="0"/>
        <v>55</v>
      </c>
      <c r="C62" s="16"/>
      <c r="D62" s="16" t="s">
        <v>580</v>
      </c>
      <c r="E62" s="14" t="s">
        <v>13</v>
      </c>
      <c r="F62" s="14"/>
      <c r="G62" s="14"/>
      <c r="H62" s="40"/>
      <c r="I62" s="39"/>
    </row>
    <row r="63" spans="2:9">
      <c r="B63" s="15">
        <f t="shared" si="0"/>
        <v>56</v>
      </c>
      <c r="C63" s="16"/>
      <c r="D63" s="16" t="s">
        <v>581</v>
      </c>
      <c r="E63" s="14" t="s">
        <v>13</v>
      </c>
      <c r="F63" s="14"/>
      <c r="G63" s="14"/>
      <c r="H63" s="40"/>
      <c r="I63" s="39"/>
    </row>
    <row r="64" spans="2:9" s="5" customFormat="1">
      <c r="B64" s="15">
        <f t="shared" si="0"/>
        <v>57</v>
      </c>
      <c r="C64" s="25" t="s">
        <v>559</v>
      </c>
      <c r="D64" s="17"/>
      <c r="E64" s="14"/>
      <c r="F64" s="14"/>
      <c r="G64" s="14"/>
      <c r="H64" s="40"/>
      <c r="I64" s="39"/>
    </row>
  </sheetData>
  <mergeCells count="64">
    <mergeCell ref="H64:I64"/>
    <mergeCell ref="H54:I54"/>
    <mergeCell ref="H55:I55"/>
    <mergeCell ref="H56:I56"/>
    <mergeCell ref="H57:I57"/>
    <mergeCell ref="H58:I58"/>
    <mergeCell ref="H59:I59"/>
    <mergeCell ref="H60:I60"/>
    <mergeCell ref="H61:I61"/>
    <mergeCell ref="H62:I62"/>
    <mergeCell ref="H63:I63"/>
    <mergeCell ref="H53:I53"/>
    <mergeCell ref="H37:I37"/>
    <mergeCell ref="H38:I38"/>
    <mergeCell ref="H39:I39"/>
    <mergeCell ref="H40:I40"/>
    <mergeCell ref="H41:I41"/>
    <mergeCell ref="H42:I42"/>
    <mergeCell ref="H48:I48"/>
    <mergeCell ref="H49:I49"/>
    <mergeCell ref="H50:I50"/>
    <mergeCell ref="H51:I51"/>
    <mergeCell ref="H52:I52"/>
    <mergeCell ref="H43:I43"/>
    <mergeCell ref="H44:I44"/>
    <mergeCell ref="H45:I45"/>
    <mergeCell ref="H46:I46"/>
    <mergeCell ref="H36:I36"/>
    <mergeCell ref="H21:I21"/>
    <mergeCell ref="H22:I22"/>
    <mergeCell ref="H23:I23"/>
    <mergeCell ref="H24:I24"/>
    <mergeCell ref="H25:I25"/>
    <mergeCell ref="H26:I26"/>
    <mergeCell ref="H31:I31"/>
    <mergeCell ref="H32:I32"/>
    <mergeCell ref="H33:I33"/>
    <mergeCell ref="H34:I34"/>
    <mergeCell ref="H35:I35"/>
    <mergeCell ref="H27:I27"/>
    <mergeCell ref="H28:I28"/>
    <mergeCell ref="H29:I29"/>
    <mergeCell ref="H30:I30"/>
    <mergeCell ref="H20:I20"/>
    <mergeCell ref="H8:I8"/>
    <mergeCell ref="H10:I10"/>
    <mergeCell ref="H11:I11"/>
    <mergeCell ref="H12:I12"/>
    <mergeCell ref="H13:I13"/>
    <mergeCell ref="H14:I14"/>
    <mergeCell ref="H15:I15"/>
    <mergeCell ref="H16:I16"/>
    <mergeCell ref="H17:I17"/>
    <mergeCell ref="H18:I18"/>
    <mergeCell ref="H19:I19"/>
    <mergeCell ref="H6:I7"/>
    <mergeCell ref="B6:B7"/>
    <mergeCell ref="C6:D7"/>
    <mergeCell ref="E6:G6"/>
    <mergeCell ref="B3:C3"/>
    <mergeCell ref="D3:F3"/>
    <mergeCell ref="G3:H3"/>
    <mergeCell ref="B4:C4"/>
    <mergeCell ref="D4:I4"/>
  </mergeCells>
  <phoneticPr fontId="2"/>
  <pageMargins left="0.23622047244094491" right="0.23622047244094491" top="0.39370078740157483" bottom="0.59055118110236227" header="0.31496062992125984" footer="0.31496062992125984"/>
  <pageSetup paperSize="9" scale="61" fitToHeight="0" orientation="portrait" r:id="rId1"/>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09BFDD7-6371-4987-B8DC-D03D10B0E02F}">
  <sheetPr>
    <pageSetUpPr fitToPage="1"/>
  </sheetPr>
  <dimension ref="B1:I21"/>
  <sheetViews>
    <sheetView view="pageBreakPreview" zoomScale="102" zoomScaleNormal="100" zoomScaleSheetLayoutView="102" workbookViewId="0">
      <pane xSplit="9" ySplit="7" topLeftCell="J8" activePane="bottomRight" state="frozen"/>
      <selection pane="topRight"/>
      <selection pane="bottomLeft"/>
      <selection pane="bottomRight"/>
    </sheetView>
  </sheetViews>
  <sheetFormatPr defaultColWidth="8.75" defaultRowHeight="13"/>
  <cols>
    <col min="1" max="1" width="0.5" style="1" customWidth="1"/>
    <col min="2" max="2" width="5.08203125" style="7" customWidth="1"/>
    <col min="3" max="3" width="22.5" style="7" customWidth="1"/>
    <col min="4" max="4" width="22.5" style="8" customWidth="1"/>
    <col min="5" max="7" width="10.75" style="4" customWidth="1"/>
    <col min="8" max="8" width="4.5" style="8" customWidth="1"/>
    <col min="9" max="9" width="62.08203125" style="1" customWidth="1"/>
    <col min="10" max="16384" width="8.75" style="1"/>
  </cols>
  <sheetData>
    <row r="1" spans="2:9" ht="14">
      <c r="B1" s="2" t="s">
        <v>757</v>
      </c>
      <c r="C1" s="3"/>
      <c r="D1" s="1"/>
      <c r="H1" s="1"/>
    </row>
    <row r="2" spans="2:9" ht="9" customHeight="1" thickBot="1">
      <c r="B2" s="3"/>
      <c r="C2" s="3"/>
      <c r="D2" s="1"/>
      <c r="E2" s="5"/>
      <c r="F2" s="5"/>
      <c r="G2" s="5"/>
      <c r="H2" s="1"/>
    </row>
    <row r="3" spans="2:9" s="5" customFormat="1" ht="14.25" customHeight="1">
      <c r="B3" s="54" t="s">
        <v>0</v>
      </c>
      <c r="C3" s="55"/>
      <c r="D3" s="56" t="s">
        <v>646</v>
      </c>
      <c r="E3" s="57"/>
      <c r="F3" s="58"/>
      <c r="G3" s="59" t="s">
        <v>645</v>
      </c>
      <c r="H3" s="55"/>
      <c r="I3" s="11" t="s">
        <v>726</v>
      </c>
    </row>
    <row r="4" spans="2:9" s="5" customFormat="1" ht="13.5" thickBot="1">
      <c r="B4" s="50" t="s">
        <v>1</v>
      </c>
      <c r="C4" s="51"/>
      <c r="D4" s="52" t="s">
        <v>712</v>
      </c>
      <c r="E4" s="52"/>
      <c r="F4" s="52"/>
      <c r="G4" s="52"/>
      <c r="H4" s="52"/>
      <c r="I4" s="53"/>
    </row>
    <row r="5" spans="2:9" s="5" customFormat="1"/>
    <row r="6" spans="2:9" s="5" customFormat="1" ht="13.5" customHeight="1">
      <c r="B6" s="41" t="s">
        <v>2</v>
      </c>
      <c r="C6" s="43" t="s">
        <v>3</v>
      </c>
      <c r="D6" s="44"/>
      <c r="E6" s="43" t="s">
        <v>4</v>
      </c>
      <c r="F6" s="49"/>
      <c r="G6" s="44"/>
      <c r="H6" s="43" t="s">
        <v>5</v>
      </c>
      <c r="I6" s="44"/>
    </row>
    <row r="7" spans="2:9" s="5" customFormat="1" ht="13.5" customHeight="1">
      <c r="B7" s="42"/>
      <c r="C7" s="45"/>
      <c r="D7" s="46"/>
      <c r="E7" s="6" t="s">
        <v>6</v>
      </c>
      <c r="F7" s="6" t="s">
        <v>7</v>
      </c>
      <c r="G7" s="6" t="s">
        <v>8</v>
      </c>
      <c r="H7" s="45"/>
      <c r="I7" s="46"/>
    </row>
    <row r="8" spans="2:9" s="5" customFormat="1">
      <c r="B8" s="15">
        <f>ROW()-7</f>
        <v>1</v>
      </c>
      <c r="C8" s="16" t="s">
        <v>12</v>
      </c>
      <c r="D8" s="17"/>
      <c r="E8" s="14" t="s">
        <v>13</v>
      </c>
      <c r="F8" s="14"/>
      <c r="G8" s="14"/>
      <c r="H8" s="40" t="s">
        <v>14</v>
      </c>
      <c r="I8" s="39"/>
    </row>
    <row r="9" spans="2:9" ht="13.5" customHeight="1">
      <c r="B9" s="12">
        <f t="shared" ref="B9:B21" si="0">ROW()-7</f>
        <v>2</v>
      </c>
      <c r="C9" s="9" t="s">
        <v>111</v>
      </c>
      <c r="D9" s="13"/>
      <c r="E9" s="14" t="s">
        <v>13</v>
      </c>
      <c r="F9" s="14"/>
      <c r="G9" s="14"/>
      <c r="H9" s="22" t="s">
        <v>201</v>
      </c>
      <c r="I9" s="23"/>
    </row>
    <row r="10" spans="2:9" ht="27" customHeight="1">
      <c r="B10" s="12">
        <f t="shared" si="0"/>
        <v>3</v>
      </c>
      <c r="C10" s="9" t="s">
        <v>16</v>
      </c>
      <c r="D10" s="13"/>
      <c r="E10" s="14" t="s">
        <v>13</v>
      </c>
      <c r="F10" s="14"/>
      <c r="G10" s="14"/>
      <c r="H10" s="47" t="s">
        <v>17</v>
      </c>
      <c r="I10" s="48"/>
    </row>
    <row r="11" spans="2:9" ht="27" customHeight="1">
      <c r="B11" s="12">
        <f t="shared" si="0"/>
        <v>4</v>
      </c>
      <c r="C11" s="9" t="s">
        <v>621</v>
      </c>
      <c r="D11" s="13"/>
      <c r="E11" s="14" t="s">
        <v>13</v>
      </c>
      <c r="F11" s="14"/>
      <c r="G11" s="14"/>
      <c r="H11" s="37" t="s">
        <v>20</v>
      </c>
      <c r="I11" s="38"/>
    </row>
    <row r="12" spans="2:9" ht="13.5" customHeight="1">
      <c r="B12" s="12">
        <f t="shared" si="0"/>
        <v>5</v>
      </c>
      <c r="C12" s="9" t="s">
        <v>21</v>
      </c>
      <c r="D12" s="13" t="s">
        <v>23</v>
      </c>
      <c r="E12" s="14" t="s">
        <v>13</v>
      </c>
      <c r="F12" s="14"/>
      <c r="G12" s="14"/>
      <c r="H12" s="37" t="s">
        <v>420</v>
      </c>
      <c r="I12" s="38"/>
    </row>
    <row r="13" spans="2:9" ht="27" customHeight="1">
      <c r="B13" s="12">
        <f t="shared" si="0"/>
        <v>6</v>
      </c>
      <c r="C13" s="9"/>
      <c r="D13" s="13" t="s">
        <v>26</v>
      </c>
      <c r="E13" s="14" t="s">
        <v>13</v>
      </c>
      <c r="F13" s="14"/>
      <c r="G13" s="14"/>
      <c r="H13" s="37" t="s">
        <v>431</v>
      </c>
      <c r="I13" s="38"/>
    </row>
    <row r="14" spans="2:9" ht="27" customHeight="1">
      <c r="B14" s="12">
        <f t="shared" si="0"/>
        <v>7</v>
      </c>
      <c r="C14" s="9" t="s">
        <v>622</v>
      </c>
      <c r="D14" s="13" t="s">
        <v>623</v>
      </c>
      <c r="E14" s="14"/>
      <c r="F14" s="14"/>
      <c r="G14" s="14" t="s">
        <v>13</v>
      </c>
      <c r="H14" s="40" t="s">
        <v>25</v>
      </c>
      <c r="I14" s="39"/>
    </row>
    <row r="15" spans="2:9" ht="13.5" customHeight="1">
      <c r="B15" s="12">
        <f t="shared" si="0"/>
        <v>8</v>
      </c>
      <c r="C15" s="9"/>
      <c r="D15" s="13" t="s">
        <v>624</v>
      </c>
      <c r="E15" s="14"/>
      <c r="F15" s="14"/>
      <c r="G15" s="14" t="s">
        <v>13</v>
      </c>
      <c r="H15" s="40"/>
      <c r="I15" s="39"/>
    </row>
    <row r="16" spans="2:9" ht="13.5" customHeight="1">
      <c r="B16" s="12">
        <f t="shared" si="0"/>
        <v>9</v>
      </c>
      <c r="C16" s="9"/>
      <c r="D16" s="13" t="s">
        <v>625</v>
      </c>
      <c r="E16" s="14"/>
      <c r="F16" s="14"/>
      <c r="G16" s="14" t="s">
        <v>13</v>
      </c>
      <c r="H16" s="40"/>
      <c r="I16" s="39"/>
    </row>
    <row r="17" spans="2:9" ht="13.5" customHeight="1">
      <c r="B17" s="12">
        <f t="shared" si="0"/>
        <v>10</v>
      </c>
      <c r="C17" s="9"/>
      <c r="D17" s="13" t="s">
        <v>626</v>
      </c>
      <c r="E17" s="14"/>
      <c r="F17" s="14"/>
      <c r="G17" s="14" t="s">
        <v>13</v>
      </c>
      <c r="H17" s="40"/>
      <c r="I17" s="39"/>
    </row>
    <row r="18" spans="2:9" ht="13.5" customHeight="1">
      <c r="B18" s="12">
        <f t="shared" si="0"/>
        <v>11</v>
      </c>
      <c r="C18" s="9"/>
      <c r="D18" s="13" t="s">
        <v>627</v>
      </c>
      <c r="E18" s="14"/>
      <c r="F18" s="14"/>
      <c r="G18" s="14" t="s">
        <v>13</v>
      </c>
      <c r="H18" s="40"/>
      <c r="I18" s="39"/>
    </row>
    <row r="19" spans="2:9" ht="40.5" customHeight="1">
      <c r="B19" s="12">
        <f t="shared" si="0"/>
        <v>12</v>
      </c>
      <c r="C19" s="9" t="s">
        <v>628</v>
      </c>
      <c r="D19" s="13"/>
      <c r="E19" s="14" t="s">
        <v>13</v>
      </c>
      <c r="F19" s="14"/>
      <c r="G19" s="14"/>
      <c r="H19" s="37" t="s">
        <v>20</v>
      </c>
      <c r="I19" s="38"/>
    </row>
    <row r="20" spans="2:9" ht="27" customHeight="1">
      <c r="B20" s="12">
        <f t="shared" si="0"/>
        <v>13</v>
      </c>
      <c r="C20" s="9" t="s">
        <v>631</v>
      </c>
      <c r="D20" s="13"/>
      <c r="E20" s="14" t="s">
        <v>13</v>
      </c>
      <c r="F20" s="14"/>
      <c r="G20" s="14"/>
      <c r="H20" s="37" t="s">
        <v>20</v>
      </c>
      <c r="I20" s="38"/>
    </row>
    <row r="21" spans="2:9" ht="27" customHeight="1">
      <c r="B21" s="12">
        <f t="shared" si="0"/>
        <v>14</v>
      </c>
      <c r="C21" s="9" t="s">
        <v>59</v>
      </c>
      <c r="D21" s="13"/>
      <c r="E21" s="14" t="s">
        <v>60</v>
      </c>
      <c r="F21" s="14"/>
      <c r="G21" s="14"/>
      <c r="H21" s="37" t="s">
        <v>629</v>
      </c>
      <c r="I21" s="38"/>
    </row>
  </sheetData>
  <mergeCells count="22">
    <mergeCell ref="H10:I10"/>
    <mergeCell ref="H12:I12"/>
    <mergeCell ref="H13:I13"/>
    <mergeCell ref="B3:C3"/>
    <mergeCell ref="D3:F3"/>
    <mergeCell ref="G3:H3"/>
    <mergeCell ref="B4:C4"/>
    <mergeCell ref="D4:I4"/>
    <mergeCell ref="B6:B7"/>
    <mergeCell ref="C6:D7"/>
    <mergeCell ref="E6:G6"/>
    <mergeCell ref="H6:I7"/>
    <mergeCell ref="H8:I8"/>
    <mergeCell ref="H19:I19"/>
    <mergeCell ref="H20:I20"/>
    <mergeCell ref="H21:I21"/>
    <mergeCell ref="H11:I11"/>
    <mergeCell ref="H14:I14"/>
    <mergeCell ref="H15:I15"/>
    <mergeCell ref="H16:I16"/>
    <mergeCell ref="H17:I17"/>
    <mergeCell ref="H18:I18"/>
  </mergeCells>
  <phoneticPr fontId="2"/>
  <pageMargins left="0.23622047244094491" right="0.23622047244094491" top="0.39370078740157483" bottom="0.59055118110236227" header="0.31496062992125984" footer="0.31496062992125984"/>
  <pageSetup paperSize="9" scale="61" fitToHeight="0" orientation="portrait" r:id="rId1"/>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C2AF92-21E4-4357-9CC6-871595E437AC}">
  <sheetPr>
    <pageSetUpPr fitToPage="1"/>
  </sheetPr>
  <dimension ref="B1:I21"/>
  <sheetViews>
    <sheetView view="pageBreakPreview" zoomScale="102" zoomScaleNormal="100" zoomScaleSheetLayoutView="102" workbookViewId="0">
      <pane xSplit="9" ySplit="7" topLeftCell="J8" activePane="bottomRight" state="frozen"/>
      <selection pane="topRight"/>
      <selection pane="bottomLeft"/>
      <selection pane="bottomRight"/>
    </sheetView>
  </sheetViews>
  <sheetFormatPr defaultColWidth="8.75" defaultRowHeight="13"/>
  <cols>
    <col min="1" max="1" width="0.5" style="1" customWidth="1"/>
    <col min="2" max="2" width="5.08203125" style="7" customWidth="1"/>
    <col min="3" max="3" width="22.5" style="7" customWidth="1"/>
    <col min="4" max="4" width="22.5" style="8" customWidth="1"/>
    <col min="5" max="7" width="10.75" style="4" customWidth="1"/>
    <col min="8" max="8" width="4.5" style="8" customWidth="1"/>
    <col min="9" max="9" width="62.08203125" style="1" customWidth="1"/>
    <col min="10" max="16384" width="8.75" style="1"/>
  </cols>
  <sheetData>
    <row r="1" spans="2:9" ht="14">
      <c r="B1" s="2" t="s">
        <v>756</v>
      </c>
      <c r="C1" s="3"/>
      <c r="D1" s="1"/>
      <c r="H1" s="1"/>
    </row>
    <row r="2" spans="2:9" ht="9" customHeight="1" thickBot="1">
      <c r="B2" s="3"/>
      <c r="C2" s="3"/>
      <c r="D2" s="1"/>
      <c r="E2" s="5"/>
      <c r="F2" s="5"/>
      <c r="G2" s="5"/>
      <c r="H2" s="1"/>
    </row>
    <row r="3" spans="2:9" s="5" customFormat="1" ht="14.25" customHeight="1">
      <c r="B3" s="54" t="s">
        <v>0</v>
      </c>
      <c r="C3" s="55"/>
      <c r="D3" s="56" t="s">
        <v>646</v>
      </c>
      <c r="E3" s="57"/>
      <c r="F3" s="58"/>
      <c r="G3" s="59" t="s">
        <v>645</v>
      </c>
      <c r="H3" s="55"/>
      <c r="I3" s="11" t="s">
        <v>725</v>
      </c>
    </row>
    <row r="4" spans="2:9" s="5" customFormat="1" ht="13.5" thickBot="1">
      <c r="B4" s="50" t="s">
        <v>1</v>
      </c>
      <c r="C4" s="51"/>
      <c r="D4" s="52" t="s">
        <v>713</v>
      </c>
      <c r="E4" s="52"/>
      <c r="F4" s="52"/>
      <c r="G4" s="52"/>
      <c r="H4" s="52"/>
      <c r="I4" s="53"/>
    </row>
    <row r="5" spans="2:9" s="5" customFormat="1"/>
    <row r="6" spans="2:9" s="5" customFormat="1" ht="13.5" customHeight="1">
      <c r="B6" s="41" t="s">
        <v>2</v>
      </c>
      <c r="C6" s="43" t="s">
        <v>3</v>
      </c>
      <c r="D6" s="44"/>
      <c r="E6" s="43" t="s">
        <v>4</v>
      </c>
      <c r="F6" s="49"/>
      <c r="G6" s="44"/>
      <c r="H6" s="43" t="s">
        <v>5</v>
      </c>
      <c r="I6" s="44"/>
    </row>
    <row r="7" spans="2:9" s="5" customFormat="1" ht="13.5" customHeight="1">
      <c r="B7" s="42"/>
      <c r="C7" s="45"/>
      <c r="D7" s="46"/>
      <c r="E7" s="6" t="s">
        <v>6</v>
      </c>
      <c r="F7" s="6" t="s">
        <v>7</v>
      </c>
      <c r="G7" s="6" t="s">
        <v>8</v>
      </c>
      <c r="H7" s="45"/>
      <c r="I7" s="46"/>
    </row>
    <row r="8" spans="2:9" s="5" customFormat="1">
      <c r="B8" s="15">
        <f>ROW()-7</f>
        <v>1</v>
      </c>
      <c r="C8" s="16" t="s">
        <v>12</v>
      </c>
      <c r="D8" s="17"/>
      <c r="E8" s="14" t="s">
        <v>13</v>
      </c>
      <c r="F8" s="14"/>
      <c r="G8" s="14"/>
      <c r="H8" s="40" t="s">
        <v>14</v>
      </c>
      <c r="I8" s="39"/>
    </row>
    <row r="9" spans="2:9" ht="13.5" customHeight="1">
      <c r="B9" s="12">
        <f t="shared" ref="B9:B21" si="0">ROW()-7</f>
        <v>2</v>
      </c>
      <c r="C9" s="9" t="s">
        <v>111</v>
      </c>
      <c r="D9" s="13"/>
      <c r="E9" s="14" t="s">
        <v>13</v>
      </c>
      <c r="F9" s="14"/>
      <c r="G9" s="14"/>
      <c r="H9" s="22" t="s">
        <v>201</v>
      </c>
      <c r="I9" s="23"/>
    </row>
    <row r="10" spans="2:9" ht="27" customHeight="1">
      <c r="B10" s="12">
        <f t="shared" si="0"/>
        <v>3</v>
      </c>
      <c r="C10" s="9" t="s">
        <v>16</v>
      </c>
      <c r="D10" s="13"/>
      <c r="E10" s="14" t="s">
        <v>13</v>
      </c>
      <c r="F10" s="14"/>
      <c r="G10" s="14"/>
      <c r="H10" s="47" t="s">
        <v>17</v>
      </c>
      <c r="I10" s="48"/>
    </row>
    <row r="11" spans="2:9" ht="27" customHeight="1">
      <c r="B11" s="12">
        <f t="shared" si="0"/>
        <v>4</v>
      </c>
      <c r="C11" s="9" t="s">
        <v>621</v>
      </c>
      <c r="D11" s="13"/>
      <c r="E11" s="14" t="s">
        <v>13</v>
      </c>
      <c r="F11" s="14"/>
      <c r="G11" s="14"/>
      <c r="H11" s="37" t="s">
        <v>20</v>
      </c>
      <c r="I11" s="38"/>
    </row>
    <row r="12" spans="2:9" ht="34.4" customHeight="1">
      <c r="B12" s="12">
        <f t="shared" si="0"/>
        <v>5</v>
      </c>
      <c r="C12" s="9" t="s">
        <v>21</v>
      </c>
      <c r="D12" s="13" t="s">
        <v>23</v>
      </c>
      <c r="E12" s="14" t="s">
        <v>13</v>
      </c>
      <c r="F12" s="14"/>
      <c r="G12" s="14"/>
      <c r="H12" s="37" t="s">
        <v>630</v>
      </c>
      <c r="I12" s="39"/>
    </row>
    <row r="13" spans="2:9" ht="40.5" customHeight="1">
      <c r="B13" s="12">
        <f t="shared" si="0"/>
        <v>6</v>
      </c>
      <c r="C13" s="9"/>
      <c r="D13" s="13" t="s">
        <v>26</v>
      </c>
      <c r="E13" s="14" t="s">
        <v>13</v>
      </c>
      <c r="F13" s="14"/>
      <c r="G13" s="14"/>
      <c r="H13" s="37" t="s">
        <v>485</v>
      </c>
      <c r="I13" s="39"/>
    </row>
    <row r="14" spans="2:9" ht="27" customHeight="1">
      <c r="B14" s="12">
        <f t="shared" si="0"/>
        <v>7</v>
      </c>
      <c r="C14" s="9" t="s">
        <v>622</v>
      </c>
      <c r="D14" s="13" t="s">
        <v>623</v>
      </c>
      <c r="E14" s="14"/>
      <c r="F14" s="14"/>
      <c r="G14" s="14" t="s">
        <v>13</v>
      </c>
      <c r="H14" s="40" t="s">
        <v>25</v>
      </c>
      <c r="I14" s="39"/>
    </row>
    <row r="15" spans="2:9" ht="13.5" customHeight="1">
      <c r="B15" s="12">
        <f t="shared" si="0"/>
        <v>8</v>
      </c>
      <c r="C15" s="9"/>
      <c r="D15" s="13" t="s">
        <v>624</v>
      </c>
      <c r="E15" s="14"/>
      <c r="F15" s="14"/>
      <c r="G15" s="14" t="s">
        <v>13</v>
      </c>
      <c r="H15" s="40"/>
      <c r="I15" s="39"/>
    </row>
    <row r="16" spans="2:9" ht="13.5" customHeight="1">
      <c r="B16" s="12">
        <f t="shared" si="0"/>
        <v>9</v>
      </c>
      <c r="C16" s="9"/>
      <c r="D16" s="13" t="s">
        <v>625</v>
      </c>
      <c r="E16" s="14"/>
      <c r="F16" s="14"/>
      <c r="G16" s="14" t="s">
        <v>13</v>
      </c>
      <c r="H16" s="40"/>
      <c r="I16" s="39"/>
    </row>
    <row r="17" spans="2:9" ht="13.5" customHeight="1">
      <c r="B17" s="12">
        <f t="shared" si="0"/>
        <v>10</v>
      </c>
      <c r="C17" s="9"/>
      <c r="D17" s="13" t="s">
        <v>626</v>
      </c>
      <c r="E17" s="14"/>
      <c r="F17" s="14"/>
      <c r="G17" s="14" t="s">
        <v>13</v>
      </c>
      <c r="H17" s="40"/>
      <c r="I17" s="39"/>
    </row>
    <row r="18" spans="2:9" ht="13.5" customHeight="1">
      <c r="B18" s="12">
        <f t="shared" si="0"/>
        <v>11</v>
      </c>
      <c r="C18" s="9"/>
      <c r="D18" s="13" t="s">
        <v>627</v>
      </c>
      <c r="E18" s="14"/>
      <c r="F18" s="14"/>
      <c r="G18" s="14" t="s">
        <v>13</v>
      </c>
      <c r="H18" s="40"/>
      <c r="I18" s="39"/>
    </row>
    <row r="19" spans="2:9" ht="40.5" customHeight="1">
      <c r="B19" s="12">
        <f t="shared" si="0"/>
        <v>12</v>
      </c>
      <c r="C19" s="9" t="s">
        <v>628</v>
      </c>
      <c r="D19" s="13"/>
      <c r="E19" s="14" t="s">
        <v>13</v>
      </c>
      <c r="F19" s="14"/>
      <c r="G19" s="14"/>
      <c r="H19" s="37" t="s">
        <v>20</v>
      </c>
      <c r="I19" s="38"/>
    </row>
    <row r="20" spans="2:9" ht="27" customHeight="1">
      <c r="B20" s="12">
        <f t="shared" si="0"/>
        <v>13</v>
      </c>
      <c r="C20" s="9" t="s">
        <v>631</v>
      </c>
      <c r="D20" s="13"/>
      <c r="E20" s="14" t="s">
        <v>13</v>
      </c>
      <c r="F20" s="14"/>
      <c r="G20" s="14"/>
      <c r="H20" s="37" t="s">
        <v>20</v>
      </c>
      <c r="I20" s="38"/>
    </row>
    <row r="21" spans="2:9" ht="27" customHeight="1">
      <c r="B21" s="12">
        <f t="shared" si="0"/>
        <v>14</v>
      </c>
      <c r="C21" s="9" t="s">
        <v>59</v>
      </c>
      <c r="D21" s="13"/>
      <c r="E21" s="14" t="s">
        <v>60</v>
      </c>
      <c r="F21" s="14"/>
      <c r="G21" s="14"/>
      <c r="H21" s="37" t="s">
        <v>629</v>
      </c>
      <c r="I21" s="38"/>
    </row>
  </sheetData>
  <mergeCells count="22">
    <mergeCell ref="H10:I10"/>
    <mergeCell ref="H12:I12"/>
    <mergeCell ref="H13:I13"/>
    <mergeCell ref="B3:C3"/>
    <mergeCell ref="D3:F3"/>
    <mergeCell ref="G3:H3"/>
    <mergeCell ref="B4:C4"/>
    <mergeCell ref="D4:I4"/>
    <mergeCell ref="B6:B7"/>
    <mergeCell ref="C6:D7"/>
    <mergeCell ref="E6:G6"/>
    <mergeCell ref="H6:I7"/>
    <mergeCell ref="H8:I8"/>
    <mergeCell ref="H19:I19"/>
    <mergeCell ref="H20:I20"/>
    <mergeCell ref="H21:I21"/>
    <mergeCell ref="H11:I11"/>
    <mergeCell ref="H14:I14"/>
    <mergeCell ref="H15:I15"/>
    <mergeCell ref="H16:I16"/>
    <mergeCell ref="H17:I17"/>
    <mergeCell ref="H18:I18"/>
  </mergeCells>
  <phoneticPr fontId="2"/>
  <pageMargins left="0.23622047244094491" right="0.23622047244094491" top="0.39370078740157483" bottom="0.59055118110236227" header="0.31496062992125984" footer="0.31496062992125984"/>
  <pageSetup paperSize="9" scale="61" fitToHeight="0" orientation="portrait" r:id="rId1"/>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E1347E5-345C-4FD3-8EDB-3A8CCBE7E06F}">
  <sheetPr>
    <pageSetUpPr fitToPage="1"/>
  </sheetPr>
  <dimension ref="B1:I26"/>
  <sheetViews>
    <sheetView view="pageBreakPreview" zoomScale="102" zoomScaleNormal="100" zoomScaleSheetLayoutView="102" workbookViewId="0">
      <pane xSplit="9" ySplit="7" topLeftCell="J8" activePane="bottomRight" state="frozen"/>
      <selection pane="topRight"/>
      <selection pane="bottomLeft"/>
      <selection pane="bottomRight"/>
    </sheetView>
  </sheetViews>
  <sheetFormatPr defaultColWidth="8.75" defaultRowHeight="13"/>
  <cols>
    <col min="1" max="1" width="0.5" style="1" customWidth="1"/>
    <col min="2" max="2" width="5.08203125" style="7" customWidth="1"/>
    <col min="3" max="3" width="22.5" style="7" customWidth="1"/>
    <col min="4" max="4" width="22.5" style="8" customWidth="1"/>
    <col min="5" max="7" width="10.75" style="4" customWidth="1"/>
    <col min="8" max="8" width="4.5" style="8" customWidth="1"/>
    <col min="9" max="9" width="62.08203125" style="1" customWidth="1"/>
    <col min="10" max="16384" width="8.75" style="1"/>
  </cols>
  <sheetData>
    <row r="1" spans="2:9" ht="14">
      <c r="B1" s="2" t="s">
        <v>755</v>
      </c>
      <c r="C1" s="3"/>
      <c r="D1" s="1"/>
      <c r="H1" s="1"/>
    </row>
    <row r="2" spans="2:9" ht="9" customHeight="1" thickBot="1">
      <c r="B2" s="3"/>
      <c r="C2" s="3"/>
      <c r="D2" s="1"/>
      <c r="E2" s="5"/>
      <c r="F2" s="5"/>
      <c r="G2" s="5"/>
      <c r="H2" s="1"/>
    </row>
    <row r="3" spans="2:9" s="5" customFormat="1" ht="14.25" customHeight="1">
      <c r="B3" s="54" t="s">
        <v>0</v>
      </c>
      <c r="C3" s="55"/>
      <c r="D3" s="56" t="s">
        <v>646</v>
      </c>
      <c r="E3" s="57"/>
      <c r="F3" s="58"/>
      <c r="G3" s="59" t="s">
        <v>645</v>
      </c>
      <c r="H3" s="55"/>
      <c r="I3" s="11" t="s">
        <v>724</v>
      </c>
    </row>
    <row r="4" spans="2:9" s="5" customFormat="1" ht="13.5" thickBot="1">
      <c r="B4" s="50" t="s">
        <v>1</v>
      </c>
      <c r="C4" s="51"/>
      <c r="D4" s="52" t="s">
        <v>714</v>
      </c>
      <c r="E4" s="52"/>
      <c r="F4" s="52"/>
      <c r="G4" s="52"/>
      <c r="H4" s="52"/>
      <c r="I4" s="53"/>
    </row>
    <row r="5" spans="2:9" s="5" customFormat="1"/>
    <row r="6" spans="2:9" s="5" customFormat="1" ht="13.5" customHeight="1">
      <c r="B6" s="41" t="s">
        <v>2</v>
      </c>
      <c r="C6" s="43" t="s">
        <v>3</v>
      </c>
      <c r="D6" s="44"/>
      <c r="E6" s="43" t="s">
        <v>4</v>
      </c>
      <c r="F6" s="49"/>
      <c r="G6" s="44"/>
      <c r="H6" s="43" t="s">
        <v>5</v>
      </c>
      <c r="I6" s="44"/>
    </row>
    <row r="7" spans="2:9" s="5" customFormat="1" ht="13.5" customHeight="1">
      <c r="B7" s="42"/>
      <c r="C7" s="45"/>
      <c r="D7" s="46"/>
      <c r="E7" s="6" t="s">
        <v>6</v>
      </c>
      <c r="F7" s="6" t="s">
        <v>7</v>
      </c>
      <c r="G7" s="6" t="s">
        <v>8</v>
      </c>
      <c r="H7" s="45"/>
      <c r="I7" s="46"/>
    </row>
    <row r="8" spans="2:9" s="5" customFormat="1" ht="13.5" customHeight="1">
      <c r="B8" s="15">
        <f>ROW()-7</f>
        <v>1</v>
      </c>
      <c r="C8" s="16" t="s">
        <v>12</v>
      </c>
      <c r="D8" s="17"/>
      <c r="E8" s="14" t="s">
        <v>13</v>
      </c>
      <c r="F8" s="14"/>
      <c r="G8" s="14"/>
      <c r="H8" s="40" t="s">
        <v>14</v>
      </c>
      <c r="I8" s="39"/>
    </row>
    <row r="9" spans="2:9" ht="13.5" customHeight="1">
      <c r="B9" s="12">
        <f t="shared" ref="B9:B26" si="0">ROW()-7</f>
        <v>2</v>
      </c>
      <c r="C9" s="9" t="s">
        <v>111</v>
      </c>
      <c r="D9" s="13"/>
      <c r="E9" s="14" t="s">
        <v>13</v>
      </c>
      <c r="F9" s="14"/>
      <c r="G9" s="14"/>
      <c r="H9" s="40" t="s">
        <v>14</v>
      </c>
      <c r="I9" s="39"/>
    </row>
    <row r="10" spans="2:9" ht="13.5" customHeight="1">
      <c r="B10" s="12">
        <f t="shared" si="0"/>
        <v>3</v>
      </c>
      <c r="C10" s="9" t="s">
        <v>112</v>
      </c>
      <c r="D10" s="13"/>
      <c r="E10" s="14" t="s">
        <v>13</v>
      </c>
      <c r="F10" s="14"/>
      <c r="G10" s="14"/>
      <c r="H10" s="62"/>
      <c r="I10" s="48"/>
    </row>
    <row r="11" spans="2:9" ht="13.5" customHeight="1">
      <c r="B11" s="12">
        <f t="shared" si="0"/>
        <v>4</v>
      </c>
      <c r="C11" s="9" t="s">
        <v>113</v>
      </c>
      <c r="D11" s="13"/>
      <c r="E11" s="14" t="s">
        <v>13</v>
      </c>
      <c r="F11" s="14"/>
      <c r="G11" s="14"/>
      <c r="H11" s="40" t="s">
        <v>49</v>
      </c>
      <c r="I11" s="39"/>
    </row>
    <row r="12" spans="2:9" ht="13.5" customHeight="1">
      <c r="B12" s="12">
        <f t="shared" si="0"/>
        <v>5</v>
      </c>
      <c r="C12" s="9" t="s">
        <v>114</v>
      </c>
      <c r="D12" s="18"/>
      <c r="E12" s="14" t="s">
        <v>13</v>
      </c>
      <c r="F12" s="14"/>
      <c r="G12" s="14"/>
      <c r="H12" s="37" t="s">
        <v>584</v>
      </c>
      <c r="I12" s="38"/>
    </row>
    <row r="13" spans="2:9" ht="27" customHeight="1">
      <c r="B13" s="12">
        <f t="shared" si="0"/>
        <v>6</v>
      </c>
      <c r="C13" s="9" t="s">
        <v>116</v>
      </c>
      <c r="D13" s="13"/>
      <c r="E13" s="14" t="s">
        <v>13</v>
      </c>
      <c r="F13" s="14"/>
      <c r="G13" s="14"/>
      <c r="H13" s="47" t="s">
        <v>17</v>
      </c>
      <c r="I13" s="48"/>
    </row>
    <row r="14" spans="2:9" ht="13.5" customHeight="1">
      <c r="B14" s="12">
        <f t="shared" si="0"/>
        <v>7</v>
      </c>
      <c r="C14" s="9" t="s">
        <v>117</v>
      </c>
      <c r="D14" s="13"/>
      <c r="E14" s="14" t="s">
        <v>13</v>
      </c>
      <c r="F14" s="14"/>
      <c r="G14" s="14"/>
      <c r="H14" s="62" t="s">
        <v>14</v>
      </c>
      <c r="I14" s="48"/>
    </row>
    <row r="15" spans="2:9" ht="67.5" customHeight="1">
      <c r="B15" s="19">
        <f t="shared" si="0"/>
        <v>8</v>
      </c>
      <c r="C15" s="9" t="s">
        <v>118</v>
      </c>
      <c r="D15" s="20"/>
      <c r="E15" s="14" t="s">
        <v>60</v>
      </c>
      <c r="F15" s="14"/>
      <c r="G15" s="14"/>
      <c r="H15" s="37" t="s">
        <v>316</v>
      </c>
      <c r="I15" s="38"/>
    </row>
    <row r="16" spans="2:9" ht="13.5" customHeight="1">
      <c r="B16" s="12">
        <f t="shared" si="0"/>
        <v>9</v>
      </c>
      <c r="C16" s="9" t="s">
        <v>196</v>
      </c>
      <c r="D16" s="13"/>
      <c r="E16" s="14" t="s">
        <v>13</v>
      </c>
      <c r="F16" s="14"/>
      <c r="G16" s="14"/>
      <c r="H16" s="66" t="s">
        <v>197</v>
      </c>
      <c r="I16" s="67"/>
    </row>
    <row r="17" spans="2:9">
      <c r="B17" s="12">
        <f t="shared" si="0"/>
        <v>10</v>
      </c>
      <c r="C17" s="9" t="s">
        <v>124</v>
      </c>
      <c r="D17" s="13"/>
      <c r="E17" s="14" t="s">
        <v>13</v>
      </c>
      <c r="F17" s="14"/>
      <c r="G17" s="14"/>
      <c r="H17" s="40" t="s">
        <v>47</v>
      </c>
      <c r="I17" s="39"/>
    </row>
    <row r="18" spans="2:9" ht="26">
      <c r="B18" s="12">
        <f t="shared" si="0"/>
        <v>11</v>
      </c>
      <c r="C18" s="9" t="s">
        <v>585</v>
      </c>
      <c r="D18" s="13"/>
      <c r="E18" s="14" t="s">
        <v>13</v>
      </c>
      <c r="F18" s="14"/>
      <c r="G18" s="14"/>
      <c r="H18" s="66" t="s">
        <v>565</v>
      </c>
      <c r="I18" s="67"/>
    </row>
    <row r="19" spans="2:9" ht="27" customHeight="1">
      <c r="B19" s="12">
        <f t="shared" si="0"/>
        <v>12</v>
      </c>
      <c r="C19" s="9" t="s">
        <v>582</v>
      </c>
      <c r="D19" s="13"/>
      <c r="E19" s="14" t="s">
        <v>13</v>
      </c>
      <c r="F19" s="14"/>
      <c r="G19" s="14"/>
      <c r="H19" s="37" t="s">
        <v>20</v>
      </c>
      <c r="I19" s="38"/>
    </row>
    <row r="20" spans="2:9" ht="67.5" customHeight="1">
      <c r="B20" s="12">
        <f t="shared" si="0"/>
        <v>13</v>
      </c>
      <c r="C20" s="9" t="s">
        <v>583</v>
      </c>
      <c r="D20" s="13"/>
      <c r="E20" s="14" t="s">
        <v>13</v>
      </c>
      <c r="F20" s="14"/>
      <c r="G20" s="14"/>
      <c r="H20" s="37" t="s">
        <v>203</v>
      </c>
      <c r="I20" s="38"/>
    </row>
    <row r="21" spans="2:9" ht="13.5" customHeight="1">
      <c r="B21" s="12">
        <f t="shared" si="0"/>
        <v>14</v>
      </c>
      <c r="C21" s="9" t="s">
        <v>59</v>
      </c>
      <c r="D21" s="13"/>
      <c r="E21" s="14" t="s">
        <v>60</v>
      </c>
      <c r="F21" s="14"/>
      <c r="G21" s="14"/>
      <c r="H21" s="37" t="s">
        <v>465</v>
      </c>
      <c r="I21" s="38"/>
    </row>
    <row r="22" spans="2:9">
      <c r="B22" s="12">
        <f t="shared" si="0"/>
        <v>15</v>
      </c>
      <c r="C22" s="9" t="s">
        <v>154</v>
      </c>
      <c r="D22" s="13" t="s">
        <v>155</v>
      </c>
      <c r="E22" s="14" t="s">
        <v>13</v>
      </c>
      <c r="F22" s="14"/>
      <c r="G22" s="14"/>
      <c r="H22" s="40" t="s">
        <v>156</v>
      </c>
      <c r="I22" s="39"/>
    </row>
    <row r="23" spans="2:9">
      <c r="B23" s="12">
        <f t="shared" si="0"/>
        <v>16</v>
      </c>
      <c r="C23" s="9"/>
      <c r="D23" s="13" t="s">
        <v>157</v>
      </c>
      <c r="E23" s="14" t="s">
        <v>13</v>
      </c>
      <c r="F23" s="14"/>
      <c r="G23" s="14"/>
      <c r="H23" s="40" t="s">
        <v>158</v>
      </c>
      <c r="I23" s="39"/>
    </row>
    <row r="24" spans="2:9" ht="27" customHeight="1">
      <c r="B24" s="12">
        <f t="shared" si="0"/>
        <v>17</v>
      </c>
      <c r="C24" s="9"/>
      <c r="D24" s="13" t="s">
        <v>159</v>
      </c>
      <c r="E24" s="14" t="s">
        <v>13</v>
      </c>
      <c r="F24" s="14"/>
      <c r="G24" s="14"/>
      <c r="H24" s="40" t="s">
        <v>160</v>
      </c>
      <c r="I24" s="39"/>
    </row>
    <row r="25" spans="2:9" ht="27" customHeight="1">
      <c r="B25" s="12">
        <f t="shared" si="0"/>
        <v>18</v>
      </c>
      <c r="C25" s="9"/>
      <c r="D25" s="17" t="s">
        <v>161</v>
      </c>
      <c r="E25" s="14" t="s">
        <v>13</v>
      </c>
      <c r="F25" s="14"/>
      <c r="G25" s="14"/>
      <c r="H25" s="40" t="s">
        <v>563</v>
      </c>
      <c r="I25" s="39"/>
    </row>
    <row r="26" spans="2:9" ht="27" customHeight="1">
      <c r="B26" s="12">
        <f t="shared" si="0"/>
        <v>19</v>
      </c>
      <c r="C26" s="9"/>
      <c r="D26" s="17" t="s">
        <v>162</v>
      </c>
      <c r="E26" s="14" t="s">
        <v>13</v>
      </c>
      <c r="F26" s="21"/>
      <c r="G26" s="14"/>
      <c r="H26" s="40" t="s">
        <v>586</v>
      </c>
      <c r="I26" s="39"/>
    </row>
  </sheetData>
  <mergeCells count="28">
    <mergeCell ref="H14:I14"/>
    <mergeCell ref="H24:I24"/>
    <mergeCell ref="H25:I25"/>
    <mergeCell ref="H26:I26"/>
    <mergeCell ref="H19:I19"/>
    <mergeCell ref="H20:I20"/>
    <mergeCell ref="H21:I21"/>
    <mergeCell ref="H22:I22"/>
    <mergeCell ref="H23:I23"/>
    <mergeCell ref="H15:I15"/>
    <mergeCell ref="H16:I16"/>
    <mergeCell ref="H17:I17"/>
    <mergeCell ref="H18:I18"/>
    <mergeCell ref="H8:I8"/>
    <mergeCell ref="H10:I10"/>
    <mergeCell ref="H11:I11"/>
    <mergeCell ref="H12:I12"/>
    <mergeCell ref="H13:I13"/>
    <mergeCell ref="H9:I9"/>
    <mergeCell ref="H6:I7"/>
    <mergeCell ref="B6:B7"/>
    <mergeCell ref="C6:D7"/>
    <mergeCell ref="E6:G6"/>
    <mergeCell ref="B3:C3"/>
    <mergeCell ref="D3:F3"/>
    <mergeCell ref="G3:H3"/>
    <mergeCell ref="B4:C4"/>
    <mergeCell ref="D4:I4"/>
  </mergeCells>
  <phoneticPr fontId="2"/>
  <pageMargins left="0.23622047244094491" right="0.23622047244094491" top="0.39370078740157483" bottom="0.59055118110236227" header="0.31496062992125984" footer="0.31496062992125984"/>
  <pageSetup paperSize="9" scale="61" fitToHeight="0" orientation="portrait" r:id="rId1"/>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29E6A9-85DD-4CC4-ADB6-AA826214E2DF}">
  <sheetPr>
    <pageSetUpPr fitToPage="1"/>
  </sheetPr>
  <dimension ref="B1:I25"/>
  <sheetViews>
    <sheetView view="pageBreakPreview" zoomScale="102" zoomScaleNormal="100" zoomScaleSheetLayoutView="102" workbookViewId="0">
      <pane xSplit="9" ySplit="7" topLeftCell="J8" activePane="bottomRight" state="frozen"/>
      <selection pane="topRight"/>
      <selection pane="bottomLeft"/>
      <selection pane="bottomRight"/>
    </sheetView>
  </sheetViews>
  <sheetFormatPr defaultColWidth="8.75" defaultRowHeight="13"/>
  <cols>
    <col min="1" max="1" width="0.5" style="1" customWidth="1"/>
    <col min="2" max="2" width="5.08203125" style="7" customWidth="1"/>
    <col min="3" max="3" width="22.5" style="7" customWidth="1"/>
    <col min="4" max="4" width="22.5" style="8" customWidth="1"/>
    <col min="5" max="7" width="10.75" style="4" customWidth="1"/>
    <col min="8" max="8" width="4.5" style="8" customWidth="1"/>
    <col min="9" max="9" width="62.08203125" style="1" customWidth="1"/>
    <col min="10" max="16384" width="8.75" style="1"/>
  </cols>
  <sheetData>
    <row r="1" spans="2:9" ht="14">
      <c r="B1" s="2" t="s">
        <v>754</v>
      </c>
      <c r="C1" s="3"/>
      <c r="D1" s="1"/>
      <c r="H1" s="1"/>
    </row>
    <row r="2" spans="2:9" ht="9" customHeight="1" thickBot="1">
      <c r="B2" s="3"/>
      <c r="C2" s="3"/>
      <c r="D2" s="1"/>
      <c r="E2" s="5"/>
      <c r="F2" s="5"/>
      <c r="G2" s="5"/>
      <c r="H2" s="1"/>
    </row>
    <row r="3" spans="2:9" s="5" customFormat="1" ht="14.25" customHeight="1">
      <c r="B3" s="54" t="s">
        <v>0</v>
      </c>
      <c r="C3" s="55"/>
      <c r="D3" s="56" t="s">
        <v>646</v>
      </c>
      <c r="E3" s="57"/>
      <c r="F3" s="58"/>
      <c r="G3" s="59" t="s">
        <v>645</v>
      </c>
      <c r="H3" s="55"/>
      <c r="I3" s="11" t="s">
        <v>723</v>
      </c>
    </row>
    <row r="4" spans="2:9" s="5" customFormat="1" ht="13.5" thickBot="1">
      <c r="B4" s="50" t="s">
        <v>1</v>
      </c>
      <c r="C4" s="51"/>
      <c r="D4" s="52" t="s">
        <v>715</v>
      </c>
      <c r="E4" s="52"/>
      <c r="F4" s="52"/>
      <c r="G4" s="52"/>
      <c r="H4" s="52"/>
      <c r="I4" s="53"/>
    </row>
    <row r="5" spans="2:9" s="5" customFormat="1"/>
    <row r="6" spans="2:9" s="5" customFormat="1" ht="13.5" customHeight="1">
      <c r="B6" s="41" t="s">
        <v>2</v>
      </c>
      <c r="C6" s="43" t="s">
        <v>3</v>
      </c>
      <c r="D6" s="44"/>
      <c r="E6" s="43" t="s">
        <v>4</v>
      </c>
      <c r="F6" s="49"/>
      <c r="G6" s="44"/>
      <c r="H6" s="43" t="s">
        <v>5</v>
      </c>
      <c r="I6" s="44"/>
    </row>
    <row r="7" spans="2:9" s="5" customFormat="1" ht="13.5" customHeight="1">
      <c r="B7" s="42"/>
      <c r="C7" s="45"/>
      <c r="D7" s="46"/>
      <c r="E7" s="6" t="s">
        <v>6</v>
      </c>
      <c r="F7" s="6" t="s">
        <v>7</v>
      </c>
      <c r="G7" s="6" t="s">
        <v>8</v>
      </c>
      <c r="H7" s="45"/>
      <c r="I7" s="46"/>
    </row>
    <row r="8" spans="2:9" s="5" customFormat="1" ht="13.5" customHeight="1">
      <c r="B8" s="15">
        <f>ROW()-7</f>
        <v>1</v>
      </c>
      <c r="C8" s="16" t="s">
        <v>12</v>
      </c>
      <c r="D8" s="17"/>
      <c r="E8" s="14" t="s">
        <v>13</v>
      </c>
      <c r="F8" s="14"/>
      <c r="G8" s="14"/>
      <c r="H8" s="40" t="s">
        <v>14</v>
      </c>
      <c r="I8" s="39"/>
    </row>
    <row r="9" spans="2:9" ht="13.5" customHeight="1">
      <c r="B9" s="12">
        <f t="shared" ref="B9:B25" si="0">ROW()-7</f>
        <v>2</v>
      </c>
      <c r="C9" s="9" t="s">
        <v>111</v>
      </c>
      <c r="D9" s="13"/>
      <c r="E9" s="14" t="s">
        <v>13</v>
      </c>
      <c r="F9" s="14"/>
      <c r="G9" s="14"/>
      <c r="H9" s="40" t="s">
        <v>14</v>
      </c>
      <c r="I9" s="39"/>
    </row>
    <row r="10" spans="2:9" ht="13.5" customHeight="1">
      <c r="B10" s="12">
        <f t="shared" si="0"/>
        <v>3</v>
      </c>
      <c r="C10" s="9" t="s">
        <v>112</v>
      </c>
      <c r="D10" s="13"/>
      <c r="E10" s="14" t="s">
        <v>13</v>
      </c>
      <c r="F10" s="14"/>
      <c r="G10" s="14"/>
      <c r="H10" s="62"/>
      <c r="I10" s="48"/>
    </row>
    <row r="11" spans="2:9" ht="13.5" customHeight="1">
      <c r="B11" s="12">
        <f t="shared" si="0"/>
        <v>4</v>
      </c>
      <c r="C11" s="9" t="s">
        <v>113</v>
      </c>
      <c r="D11" s="13"/>
      <c r="E11" s="14" t="s">
        <v>13</v>
      </c>
      <c r="F11" s="14"/>
      <c r="G11" s="14"/>
      <c r="H11" s="40" t="s">
        <v>49</v>
      </c>
      <c r="I11" s="39"/>
    </row>
    <row r="12" spans="2:9" ht="13.5" customHeight="1">
      <c r="B12" s="12">
        <f t="shared" si="0"/>
        <v>5</v>
      </c>
      <c r="C12" s="9" t="s">
        <v>114</v>
      </c>
      <c r="D12" s="18"/>
      <c r="E12" s="14" t="s">
        <v>13</v>
      </c>
      <c r="F12" s="14"/>
      <c r="G12" s="14"/>
      <c r="H12" s="37" t="s">
        <v>587</v>
      </c>
      <c r="I12" s="38"/>
    </row>
    <row r="13" spans="2:9" ht="27" customHeight="1">
      <c r="B13" s="12">
        <f t="shared" si="0"/>
        <v>6</v>
      </c>
      <c r="C13" s="9" t="s">
        <v>116</v>
      </c>
      <c r="D13" s="13"/>
      <c r="E13" s="14" t="s">
        <v>13</v>
      </c>
      <c r="F13" s="14"/>
      <c r="G13" s="14"/>
      <c r="H13" s="47" t="s">
        <v>17</v>
      </c>
      <c r="I13" s="48"/>
    </row>
    <row r="14" spans="2:9" ht="13.5" customHeight="1">
      <c r="B14" s="12">
        <f t="shared" si="0"/>
        <v>7</v>
      </c>
      <c r="C14" s="9" t="s">
        <v>117</v>
      </c>
      <c r="D14" s="13"/>
      <c r="E14" s="14" t="s">
        <v>13</v>
      </c>
      <c r="F14" s="14"/>
      <c r="G14" s="14"/>
      <c r="H14" s="62" t="s">
        <v>14</v>
      </c>
      <c r="I14" s="48"/>
    </row>
    <row r="15" spans="2:9" ht="27" customHeight="1">
      <c r="B15" s="19">
        <f t="shared" si="0"/>
        <v>8</v>
      </c>
      <c r="C15" s="9" t="s">
        <v>588</v>
      </c>
      <c r="D15" s="20"/>
      <c r="E15" s="14" t="s">
        <v>60</v>
      </c>
      <c r="F15" s="14"/>
      <c r="G15" s="14"/>
      <c r="H15" s="37" t="s">
        <v>363</v>
      </c>
      <c r="I15" s="38"/>
    </row>
    <row r="16" spans="2:9" ht="40.5" customHeight="1">
      <c r="B16" s="12">
        <f t="shared" si="0"/>
        <v>9</v>
      </c>
      <c r="C16" s="9" t="s">
        <v>589</v>
      </c>
      <c r="D16" s="13"/>
      <c r="E16" s="14" t="s">
        <v>13</v>
      </c>
      <c r="F16" s="14"/>
      <c r="G16" s="14"/>
      <c r="H16" s="40" t="s">
        <v>590</v>
      </c>
      <c r="I16" s="67"/>
    </row>
    <row r="17" spans="2:9">
      <c r="B17" s="12">
        <f t="shared" si="0"/>
        <v>10</v>
      </c>
      <c r="C17" s="9" t="s">
        <v>591</v>
      </c>
      <c r="D17" s="13"/>
      <c r="E17" s="14" t="s">
        <v>13</v>
      </c>
      <c r="F17" s="14"/>
      <c r="G17" s="14"/>
      <c r="H17" s="40"/>
      <c r="I17" s="39"/>
    </row>
    <row r="18" spans="2:9" ht="27" customHeight="1">
      <c r="B18" s="12">
        <f t="shared" si="0"/>
        <v>11</v>
      </c>
      <c r="C18" s="9" t="s">
        <v>582</v>
      </c>
      <c r="D18" s="13"/>
      <c r="E18" s="14" t="s">
        <v>13</v>
      </c>
      <c r="F18" s="14"/>
      <c r="G18" s="14"/>
      <c r="H18" s="37" t="s">
        <v>20</v>
      </c>
      <c r="I18" s="38"/>
    </row>
    <row r="19" spans="2:9" ht="67.5" customHeight="1">
      <c r="B19" s="12">
        <f t="shared" si="0"/>
        <v>12</v>
      </c>
      <c r="C19" s="9" t="s">
        <v>592</v>
      </c>
      <c r="D19" s="13"/>
      <c r="E19" s="14" t="s">
        <v>13</v>
      </c>
      <c r="F19" s="14"/>
      <c r="G19" s="14"/>
      <c r="H19" s="37" t="s">
        <v>316</v>
      </c>
      <c r="I19" s="38"/>
    </row>
    <row r="20" spans="2:9" ht="13.5" customHeight="1">
      <c r="B20" s="12">
        <f t="shared" si="0"/>
        <v>13</v>
      </c>
      <c r="C20" s="9" t="s">
        <v>59</v>
      </c>
      <c r="D20" s="13"/>
      <c r="E20" s="14" t="s">
        <v>60</v>
      </c>
      <c r="F20" s="14"/>
      <c r="G20" s="14"/>
      <c r="H20" s="37" t="s">
        <v>465</v>
      </c>
      <c r="I20" s="38"/>
    </row>
    <row r="21" spans="2:9">
      <c r="B21" s="12">
        <f t="shared" si="0"/>
        <v>14</v>
      </c>
      <c r="C21" s="9" t="s">
        <v>154</v>
      </c>
      <c r="D21" s="13" t="s">
        <v>155</v>
      </c>
      <c r="E21" s="14" t="s">
        <v>13</v>
      </c>
      <c r="F21" s="14"/>
      <c r="G21" s="14"/>
      <c r="H21" s="40" t="s">
        <v>156</v>
      </c>
      <c r="I21" s="39"/>
    </row>
    <row r="22" spans="2:9">
      <c r="B22" s="12">
        <f t="shared" si="0"/>
        <v>15</v>
      </c>
      <c r="C22" s="9"/>
      <c r="D22" s="13" t="s">
        <v>157</v>
      </c>
      <c r="E22" s="14" t="s">
        <v>13</v>
      </c>
      <c r="F22" s="14"/>
      <c r="G22" s="14"/>
      <c r="H22" s="40" t="s">
        <v>158</v>
      </c>
      <c r="I22" s="39"/>
    </row>
    <row r="23" spans="2:9" ht="27" customHeight="1">
      <c r="B23" s="12">
        <f t="shared" si="0"/>
        <v>16</v>
      </c>
      <c r="C23" s="9"/>
      <c r="D23" s="13" t="s">
        <v>159</v>
      </c>
      <c r="E23" s="14" t="s">
        <v>13</v>
      </c>
      <c r="F23" s="14"/>
      <c r="G23" s="14"/>
      <c r="H23" s="40" t="s">
        <v>160</v>
      </c>
      <c r="I23" s="39"/>
    </row>
    <row r="24" spans="2:9" ht="27" customHeight="1">
      <c r="B24" s="12">
        <f t="shared" si="0"/>
        <v>17</v>
      </c>
      <c r="C24" s="9"/>
      <c r="D24" s="17" t="s">
        <v>161</v>
      </c>
      <c r="E24" s="14" t="s">
        <v>13</v>
      </c>
      <c r="F24" s="14"/>
      <c r="G24" s="14"/>
      <c r="H24" s="40" t="s">
        <v>563</v>
      </c>
      <c r="I24" s="39"/>
    </row>
    <row r="25" spans="2:9" ht="27" customHeight="1">
      <c r="B25" s="12">
        <f t="shared" si="0"/>
        <v>18</v>
      </c>
      <c r="C25" s="9"/>
      <c r="D25" s="17" t="s">
        <v>162</v>
      </c>
      <c r="E25" s="14" t="s">
        <v>13</v>
      </c>
      <c r="F25" s="21"/>
      <c r="G25" s="14"/>
      <c r="H25" s="40" t="s">
        <v>586</v>
      </c>
      <c r="I25" s="39"/>
    </row>
  </sheetData>
  <mergeCells count="27">
    <mergeCell ref="D3:F3"/>
    <mergeCell ref="G3:H3"/>
    <mergeCell ref="B4:C4"/>
    <mergeCell ref="D4:I4"/>
    <mergeCell ref="H13:I13"/>
    <mergeCell ref="B6:B7"/>
    <mergeCell ref="C6:D7"/>
    <mergeCell ref="E6:G6"/>
    <mergeCell ref="H6:I7"/>
    <mergeCell ref="H8:I8"/>
    <mergeCell ref="H9:I9"/>
    <mergeCell ref="H10:I10"/>
    <mergeCell ref="H11:I11"/>
    <mergeCell ref="H12:I12"/>
    <mergeCell ref="B3:C3"/>
    <mergeCell ref="H14:I14"/>
    <mergeCell ref="H15:I15"/>
    <mergeCell ref="H16:I16"/>
    <mergeCell ref="H17:I17"/>
    <mergeCell ref="H18:I18"/>
    <mergeCell ref="H25:I25"/>
    <mergeCell ref="H19:I19"/>
    <mergeCell ref="H20:I20"/>
    <mergeCell ref="H21:I21"/>
    <mergeCell ref="H22:I22"/>
    <mergeCell ref="H23:I23"/>
    <mergeCell ref="H24:I24"/>
  </mergeCells>
  <phoneticPr fontId="2"/>
  <pageMargins left="0.23622047244094491" right="0.23622047244094491" top="0.39370078740157483" bottom="0.59055118110236227" header="0.31496062992125984" footer="0.31496062992125984"/>
  <pageSetup paperSize="9" scale="61" fitToHeight="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C09BD67-332E-4B07-8E2D-4F6927BBC64E}">
  <sheetPr>
    <pageSetUpPr fitToPage="1"/>
  </sheetPr>
  <dimension ref="B1:I25"/>
  <sheetViews>
    <sheetView view="pageBreakPreview" zoomScale="102" zoomScaleNormal="100" zoomScaleSheetLayoutView="102" workbookViewId="0">
      <pane xSplit="9" ySplit="7" topLeftCell="J9" activePane="bottomRight" state="frozen"/>
      <selection pane="topRight"/>
      <selection pane="bottomLeft"/>
      <selection pane="bottomRight"/>
    </sheetView>
  </sheetViews>
  <sheetFormatPr defaultColWidth="8.75" defaultRowHeight="13"/>
  <cols>
    <col min="1" max="1" width="0.5" style="1" customWidth="1"/>
    <col min="2" max="2" width="5.08203125" style="7" customWidth="1"/>
    <col min="3" max="3" width="22.5" style="7" customWidth="1"/>
    <col min="4" max="4" width="22.5" style="8" customWidth="1"/>
    <col min="5" max="7" width="10.75" style="4" customWidth="1"/>
    <col min="8" max="8" width="4.5" style="8" customWidth="1"/>
    <col min="9" max="9" width="62.08203125" style="1" customWidth="1"/>
    <col min="10" max="16384" width="8.75" style="1"/>
  </cols>
  <sheetData>
    <row r="1" spans="2:9" ht="14">
      <c r="B1" s="2" t="s">
        <v>802</v>
      </c>
      <c r="C1" s="3"/>
      <c r="D1" s="1"/>
      <c r="H1" s="1"/>
    </row>
    <row r="2" spans="2:9" ht="9" customHeight="1" thickBot="1">
      <c r="B2" s="3"/>
      <c r="C2" s="3"/>
      <c r="D2" s="1"/>
      <c r="E2" s="5"/>
      <c r="F2" s="5"/>
      <c r="G2" s="5"/>
      <c r="H2" s="1"/>
    </row>
    <row r="3" spans="2:9" s="5" customFormat="1" ht="14.25" customHeight="1">
      <c r="B3" s="54" t="s">
        <v>0</v>
      </c>
      <c r="C3" s="55"/>
      <c r="D3" s="56" t="s">
        <v>646</v>
      </c>
      <c r="E3" s="57"/>
      <c r="F3" s="58"/>
      <c r="G3" s="59" t="s">
        <v>645</v>
      </c>
      <c r="H3" s="55"/>
      <c r="I3" s="11" t="s">
        <v>653</v>
      </c>
    </row>
    <row r="4" spans="2:9" s="5" customFormat="1" ht="13.5" thickBot="1">
      <c r="B4" s="50" t="s">
        <v>1</v>
      </c>
      <c r="C4" s="51"/>
      <c r="D4" s="52" t="s">
        <v>656</v>
      </c>
      <c r="E4" s="52"/>
      <c r="F4" s="52"/>
      <c r="G4" s="52"/>
      <c r="H4" s="52"/>
      <c r="I4" s="53"/>
    </row>
    <row r="5" spans="2:9" s="5" customFormat="1"/>
    <row r="6" spans="2:9" s="5" customFormat="1" ht="13.5" customHeight="1">
      <c r="B6" s="41" t="s">
        <v>2</v>
      </c>
      <c r="C6" s="43" t="s">
        <v>3</v>
      </c>
      <c r="D6" s="44"/>
      <c r="E6" s="43" t="s">
        <v>4</v>
      </c>
      <c r="F6" s="49"/>
      <c r="G6" s="44"/>
      <c r="H6" s="43" t="s">
        <v>5</v>
      </c>
      <c r="I6" s="44"/>
    </row>
    <row r="7" spans="2:9" s="5" customFormat="1" ht="13.5" customHeight="1">
      <c r="B7" s="42"/>
      <c r="C7" s="45"/>
      <c r="D7" s="46"/>
      <c r="E7" s="6" t="s">
        <v>6</v>
      </c>
      <c r="F7" s="6" t="s">
        <v>7</v>
      </c>
      <c r="G7" s="6" t="s">
        <v>8</v>
      </c>
      <c r="H7" s="45"/>
      <c r="I7" s="46"/>
    </row>
    <row r="8" spans="2:9" ht="87.75" customHeight="1">
      <c r="B8" s="12">
        <f>ROW()-7</f>
        <v>1</v>
      </c>
      <c r="C8" s="9" t="s">
        <v>9</v>
      </c>
      <c r="D8" s="13"/>
      <c r="E8" s="14" t="s">
        <v>10</v>
      </c>
      <c r="F8" s="14"/>
      <c r="G8" s="14"/>
      <c r="H8" s="37" t="s">
        <v>68</v>
      </c>
      <c r="I8" s="38"/>
    </row>
    <row r="9" spans="2:9" s="5" customFormat="1">
      <c r="B9" s="15">
        <f t="shared" ref="B9:B24" si="0">ROW()-7</f>
        <v>2</v>
      </c>
      <c r="C9" s="16" t="s">
        <v>12</v>
      </c>
      <c r="D9" s="17"/>
      <c r="E9" s="14" t="s">
        <v>13</v>
      </c>
      <c r="F9" s="14"/>
      <c r="G9" s="14"/>
      <c r="H9" s="40" t="s">
        <v>14</v>
      </c>
      <c r="I9" s="39"/>
    </row>
    <row r="10" spans="2:9">
      <c r="B10" s="12">
        <f t="shared" si="0"/>
        <v>3</v>
      </c>
      <c r="C10" s="9" t="s">
        <v>15</v>
      </c>
      <c r="D10" s="13"/>
      <c r="E10" s="14" t="s">
        <v>13</v>
      </c>
      <c r="F10" s="14"/>
      <c r="G10" s="14"/>
      <c r="H10" s="40" t="s">
        <v>14</v>
      </c>
      <c r="I10" s="39"/>
    </row>
    <row r="11" spans="2:9" ht="27.75" customHeight="1">
      <c r="B11" s="12">
        <f t="shared" si="0"/>
        <v>4</v>
      </c>
      <c r="C11" s="9" t="s">
        <v>16</v>
      </c>
      <c r="D11" s="13"/>
      <c r="E11" s="14" t="s">
        <v>13</v>
      </c>
      <c r="F11" s="14"/>
      <c r="G11" s="14"/>
      <c r="H11" s="47" t="s">
        <v>17</v>
      </c>
      <c r="I11" s="48"/>
    </row>
    <row r="12" spans="2:9" ht="27.75" customHeight="1">
      <c r="B12" s="12">
        <f t="shared" si="0"/>
        <v>5</v>
      </c>
      <c r="C12" s="9" t="s">
        <v>434</v>
      </c>
      <c r="D12" s="13"/>
      <c r="E12" s="14" t="s">
        <v>13</v>
      </c>
      <c r="F12" s="14"/>
      <c r="G12" s="14"/>
      <c r="H12" s="47" t="s">
        <v>435</v>
      </c>
      <c r="I12" s="48"/>
    </row>
    <row r="13" spans="2:9" ht="41.65" customHeight="1">
      <c r="B13" s="12">
        <f t="shared" si="0"/>
        <v>6</v>
      </c>
      <c r="C13" s="9" t="s">
        <v>21</v>
      </c>
      <c r="D13" s="13" t="s">
        <v>22</v>
      </c>
      <c r="E13" s="14" t="s">
        <v>13</v>
      </c>
      <c r="F13" s="14"/>
      <c r="G13" s="14"/>
      <c r="H13" s="37" t="s">
        <v>451</v>
      </c>
      <c r="I13" s="39"/>
    </row>
    <row r="14" spans="2:9" ht="41.65" customHeight="1">
      <c r="B14" s="12">
        <f t="shared" si="0"/>
        <v>7</v>
      </c>
      <c r="C14" s="9"/>
      <c r="D14" s="13" t="s">
        <v>23</v>
      </c>
      <c r="E14" s="14" t="s">
        <v>13</v>
      </c>
      <c r="F14" s="14"/>
      <c r="G14" s="14"/>
      <c r="H14" s="37" t="s">
        <v>452</v>
      </c>
      <c r="I14" s="39"/>
    </row>
    <row r="15" spans="2:9" ht="30" customHeight="1">
      <c r="B15" s="12">
        <f t="shared" si="0"/>
        <v>8</v>
      </c>
      <c r="C15" s="9"/>
      <c r="D15" s="13" t="s">
        <v>24</v>
      </c>
      <c r="E15" s="14"/>
      <c r="F15" s="14"/>
      <c r="G15" s="14" t="s">
        <v>13</v>
      </c>
      <c r="H15" s="40" t="s">
        <v>25</v>
      </c>
      <c r="I15" s="39"/>
    </row>
    <row r="16" spans="2:9" ht="57" customHeight="1">
      <c r="B16" s="12">
        <f t="shared" si="0"/>
        <v>9</v>
      </c>
      <c r="C16" s="9"/>
      <c r="D16" s="13" t="s">
        <v>26</v>
      </c>
      <c r="E16" s="14" t="s">
        <v>13</v>
      </c>
      <c r="F16" s="14"/>
      <c r="G16" s="14"/>
      <c r="H16" s="37" t="s">
        <v>453</v>
      </c>
      <c r="I16" s="39"/>
    </row>
    <row r="17" spans="2:9" ht="57" customHeight="1">
      <c r="B17" s="12">
        <f t="shared" si="0"/>
        <v>10</v>
      </c>
      <c r="C17" s="9"/>
      <c r="D17" s="13" t="s">
        <v>27</v>
      </c>
      <c r="E17" s="14" t="s">
        <v>13</v>
      </c>
      <c r="F17" s="14"/>
      <c r="G17" s="14"/>
      <c r="H17" s="37" t="s">
        <v>454</v>
      </c>
      <c r="I17" s="39"/>
    </row>
    <row r="18" spans="2:9" ht="41.65" customHeight="1">
      <c r="B18" s="12">
        <f t="shared" si="0"/>
        <v>11</v>
      </c>
      <c r="C18" s="9"/>
      <c r="D18" s="13" t="s">
        <v>28</v>
      </c>
      <c r="E18" s="14" t="s">
        <v>13</v>
      </c>
      <c r="F18" s="14"/>
      <c r="G18" s="14"/>
      <c r="H18" s="37" t="s">
        <v>455</v>
      </c>
      <c r="I18" s="39"/>
    </row>
    <row r="19" spans="2:9" ht="13.5" customHeight="1">
      <c r="B19" s="12">
        <f t="shared" si="0"/>
        <v>12</v>
      </c>
      <c r="C19" s="9" t="s">
        <v>72</v>
      </c>
      <c r="D19" s="13" t="s">
        <v>30</v>
      </c>
      <c r="E19" s="14" t="s">
        <v>13</v>
      </c>
      <c r="F19" s="14"/>
      <c r="G19" s="14"/>
      <c r="H19" s="40"/>
      <c r="I19" s="39"/>
    </row>
    <row r="20" spans="2:9" ht="13.5" customHeight="1">
      <c r="B20" s="12">
        <f t="shared" si="0"/>
        <v>13</v>
      </c>
      <c r="C20" s="9"/>
      <c r="D20" s="13" t="s">
        <v>31</v>
      </c>
      <c r="E20" s="14" t="s">
        <v>13</v>
      </c>
      <c r="F20" s="14"/>
      <c r="G20" s="14"/>
      <c r="H20" s="40"/>
      <c r="I20" s="39"/>
    </row>
    <row r="21" spans="2:9">
      <c r="B21" s="12">
        <f t="shared" si="0"/>
        <v>14</v>
      </c>
      <c r="C21" s="9"/>
      <c r="D21" s="13" t="s">
        <v>32</v>
      </c>
      <c r="E21" s="14"/>
      <c r="F21" s="14"/>
      <c r="G21" s="14" t="s">
        <v>13</v>
      </c>
      <c r="H21" s="40"/>
      <c r="I21" s="39"/>
    </row>
    <row r="22" spans="2:9">
      <c r="B22" s="12">
        <f t="shared" si="0"/>
        <v>15</v>
      </c>
      <c r="C22" s="9"/>
      <c r="D22" s="13" t="s">
        <v>33</v>
      </c>
      <c r="E22" s="14" t="s">
        <v>13</v>
      </c>
      <c r="F22" s="14"/>
      <c r="G22" s="14"/>
      <c r="H22" s="40" t="s">
        <v>34</v>
      </c>
      <c r="I22" s="39"/>
    </row>
    <row r="23" spans="2:9">
      <c r="B23" s="12">
        <f t="shared" si="0"/>
        <v>16</v>
      </c>
      <c r="C23" s="9"/>
      <c r="D23" s="13" t="s">
        <v>35</v>
      </c>
      <c r="E23" s="14" t="s">
        <v>13</v>
      </c>
      <c r="F23" s="14"/>
      <c r="G23" s="14"/>
      <c r="H23" s="40"/>
      <c r="I23" s="39"/>
    </row>
    <row r="24" spans="2:9" ht="34.5" customHeight="1">
      <c r="B24" s="12">
        <f t="shared" si="0"/>
        <v>17</v>
      </c>
      <c r="C24" s="9" t="s">
        <v>59</v>
      </c>
      <c r="D24" s="13"/>
      <c r="E24" s="14" t="s">
        <v>60</v>
      </c>
      <c r="F24" s="14"/>
      <c r="G24" s="14"/>
      <c r="H24" s="37" t="s">
        <v>442</v>
      </c>
      <c r="I24" s="38"/>
    </row>
    <row r="25" spans="2:9">
      <c r="C25" s="32"/>
    </row>
  </sheetData>
  <mergeCells count="26">
    <mergeCell ref="B4:C4"/>
    <mergeCell ref="D4:I4"/>
    <mergeCell ref="B3:C3"/>
    <mergeCell ref="D3:F3"/>
    <mergeCell ref="G3:H3"/>
    <mergeCell ref="B6:B7"/>
    <mergeCell ref="C6:D7"/>
    <mergeCell ref="H6:I7"/>
    <mergeCell ref="H14:I14"/>
    <mergeCell ref="H11:I11"/>
    <mergeCell ref="H13:I13"/>
    <mergeCell ref="H12:I12"/>
    <mergeCell ref="E6:G6"/>
    <mergeCell ref="H8:I8"/>
    <mergeCell ref="H16:I16"/>
    <mergeCell ref="H15:I15"/>
    <mergeCell ref="H10:I10"/>
    <mergeCell ref="H9:I9"/>
    <mergeCell ref="H24:I24"/>
    <mergeCell ref="H17:I17"/>
    <mergeCell ref="H18:I18"/>
    <mergeCell ref="H21:I21"/>
    <mergeCell ref="H23:I23"/>
    <mergeCell ref="H19:I19"/>
    <mergeCell ref="H20:I20"/>
    <mergeCell ref="H22:I22"/>
  </mergeCells>
  <phoneticPr fontId="2"/>
  <pageMargins left="0.23622047244094491" right="0.23622047244094491" top="0.39370078740157483" bottom="0.59055118110236227" header="0.31496062992125984" footer="0.31496062992125984"/>
  <pageSetup paperSize="9" scale="61" fitToHeight="0" orientation="portrait" r:id="rId1"/>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99DC8D8-D60C-4748-AFB0-D266E56DB991}">
  <sheetPr>
    <pageSetUpPr fitToPage="1"/>
  </sheetPr>
  <dimension ref="B1:I26"/>
  <sheetViews>
    <sheetView view="pageBreakPreview" zoomScale="102" zoomScaleNormal="100" zoomScaleSheetLayoutView="102" workbookViewId="0">
      <pane xSplit="9" ySplit="7" topLeftCell="J1048542" activePane="bottomRight" state="frozen"/>
      <selection pane="topRight"/>
      <selection pane="bottomLeft"/>
      <selection pane="bottomRight"/>
    </sheetView>
  </sheetViews>
  <sheetFormatPr defaultColWidth="8.75" defaultRowHeight="13"/>
  <cols>
    <col min="1" max="1" width="0.5" style="1" customWidth="1"/>
    <col min="2" max="2" width="5.08203125" style="7" customWidth="1"/>
    <col min="3" max="3" width="22.5" style="7" customWidth="1"/>
    <col min="4" max="4" width="22.5" style="8" customWidth="1"/>
    <col min="5" max="7" width="10.75" style="4" customWidth="1"/>
    <col min="8" max="8" width="4.5" style="8" customWidth="1"/>
    <col min="9" max="9" width="62.08203125" style="1" customWidth="1"/>
    <col min="10" max="16384" width="8.75" style="1"/>
  </cols>
  <sheetData>
    <row r="1" spans="2:9" ht="14">
      <c r="B1" s="2" t="s">
        <v>753</v>
      </c>
      <c r="C1" s="3"/>
      <c r="D1" s="1"/>
      <c r="H1" s="1"/>
    </row>
    <row r="2" spans="2:9" ht="9" customHeight="1" thickBot="1">
      <c r="B2" s="3"/>
      <c r="C2" s="3"/>
      <c r="D2" s="1"/>
      <c r="E2" s="5"/>
      <c r="F2" s="5"/>
      <c r="G2" s="5"/>
      <c r="H2" s="1"/>
    </row>
    <row r="3" spans="2:9" s="5" customFormat="1" ht="14.25" customHeight="1">
      <c r="B3" s="54" t="s">
        <v>0</v>
      </c>
      <c r="C3" s="55"/>
      <c r="D3" s="56" t="s">
        <v>646</v>
      </c>
      <c r="E3" s="57"/>
      <c r="F3" s="58"/>
      <c r="G3" s="59" t="s">
        <v>645</v>
      </c>
      <c r="H3" s="55"/>
      <c r="I3" s="11" t="s">
        <v>722</v>
      </c>
    </row>
    <row r="4" spans="2:9" s="5" customFormat="1" ht="13.5" thickBot="1">
      <c r="B4" s="50" t="s">
        <v>1</v>
      </c>
      <c r="C4" s="51"/>
      <c r="D4" s="52" t="s">
        <v>716</v>
      </c>
      <c r="E4" s="52"/>
      <c r="F4" s="52"/>
      <c r="G4" s="52"/>
      <c r="H4" s="52"/>
      <c r="I4" s="53"/>
    </row>
    <row r="5" spans="2:9" s="5" customFormat="1"/>
    <row r="6" spans="2:9" s="5" customFormat="1" ht="13.5" customHeight="1">
      <c r="B6" s="41" t="s">
        <v>2</v>
      </c>
      <c r="C6" s="43" t="s">
        <v>3</v>
      </c>
      <c r="D6" s="44"/>
      <c r="E6" s="43" t="s">
        <v>4</v>
      </c>
      <c r="F6" s="49"/>
      <c r="G6" s="44"/>
      <c r="H6" s="43" t="s">
        <v>5</v>
      </c>
      <c r="I6" s="44"/>
    </row>
    <row r="7" spans="2:9" s="5" customFormat="1" ht="13.5" customHeight="1">
      <c r="B7" s="42"/>
      <c r="C7" s="45"/>
      <c r="D7" s="46"/>
      <c r="E7" s="6" t="s">
        <v>6</v>
      </c>
      <c r="F7" s="6" t="s">
        <v>7</v>
      </c>
      <c r="G7" s="6" t="s">
        <v>8</v>
      </c>
      <c r="H7" s="45"/>
      <c r="I7" s="46"/>
    </row>
    <row r="8" spans="2:9" s="5" customFormat="1" ht="13.5" customHeight="1">
      <c r="B8" s="15">
        <f>ROW()-7</f>
        <v>1</v>
      </c>
      <c r="C8" s="16" t="s">
        <v>12</v>
      </c>
      <c r="D8" s="17"/>
      <c r="E8" s="14" t="s">
        <v>13</v>
      </c>
      <c r="F8" s="14"/>
      <c r="G8" s="14"/>
      <c r="H8" s="40" t="s">
        <v>14</v>
      </c>
      <c r="I8" s="39"/>
    </row>
    <row r="9" spans="2:9" ht="13.5" customHeight="1">
      <c r="B9" s="12">
        <f t="shared" ref="B9:B26" si="0">ROW()-7</f>
        <v>2</v>
      </c>
      <c r="C9" s="9" t="s">
        <v>111</v>
      </c>
      <c r="D9" s="13"/>
      <c r="E9" s="14" t="s">
        <v>13</v>
      </c>
      <c r="F9" s="14"/>
      <c r="G9" s="14"/>
      <c r="H9" s="40" t="s">
        <v>14</v>
      </c>
      <c r="I9" s="39"/>
    </row>
    <row r="10" spans="2:9" ht="13.5" customHeight="1">
      <c r="B10" s="12">
        <f t="shared" si="0"/>
        <v>3</v>
      </c>
      <c r="C10" s="9" t="s">
        <v>112</v>
      </c>
      <c r="D10" s="13"/>
      <c r="E10" s="14" t="s">
        <v>13</v>
      </c>
      <c r="F10" s="14"/>
      <c r="G10" s="14"/>
      <c r="H10" s="62"/>
      <c r="I10" s="48"/>
    </row>
    <row r="11" spans="2:9" ht="13.5" customHeight="1">
      <c r="B11" s="12">
        <f t="shared" si="0"/>
        <v>4</v>
      </c>
      <c r="C11" s="9" t="s">
        <v>113</v>
      </c>
      <c r="D11" s="13"/>
      <c r="E11" s="14" t="s">
        <v>13</v>
      </c>
      <c r="F11" s="14"/>
      <c r="G11" s="14"/>
      <c r="H11" s="40" t="s">
        <v>49</v>
      </c>
      <c r="I11" s="39"/>
    </row>
    <row r="12" spans="2:9" ht="13.5" customHeight="1">
      <c r="B12" s="12">
        <f t="shared" si="0"/>
        <v>5</v>
      </c>
      <c r="C12" s="9" t="s">
        <v>114</v>
      </c>
      <c r="D12" s="18"/>
      <c r="E12" s="14" t="s">
        <v>13</v>
      </c>
      <c r="F12" s="14"/>
      <c r="G12" s="14"/>
      <c r="H12" s="37" t="s">
        <v>587</v>
      </c>
      <c r="I12" s="38"/>
    </row>
    <row r="13" spans="2:9" ht="27" customHeight="1">
      <c r="B13" s="12">
        <f t="shared" si="0"/>
        <v>6</v>
      </c>
      <c r="C13" s="9" t="s">
        <v>116</v>
      </c>
      <c r="D13" s="13"/>
      <c r="E13" s="14" t="s">
        <v>13</v>
      </c>
      <c r="F13" s="14"/>
      <c r="G13" s="14"/>
      <c r="H13" s="47" t="s">
        <v>17</v>
      </c>
      <c r="I13" s="48"/>
    </row>
    <row r="14" spans="2:9" ht="13.5" customHeight="1">
      <c r="B14" s="12">
        <f t="shared" si="0"/>
        <v>7</v>
      </c>
      <c r="C14" s="9" t="s">
        <v>117</v>
      </c>
      <c r="D14" s="13"/>
      <c r="E14" s="14" t="s">
        <v>13</v>
      </c>
      <c r="F14" s="14"/>
      <c r="G14" s="14"/>
      <c r="H14" s="62" t="s">
        <v>14</v>
      </c>
      <c r="I14" s="48"/>
    </row>
    <row r="15" spans="2:9" ht="67.5" customHeight="1">
      <c r="B15" s="19">
        <f t="shared" si="0"/>
        <v>8</v>
      </c>
      <c r="C15" s="9" t="s">
        <v>593</v>
      </c>
      <c r="D15" s="20"/>
      <c r="E15" s="14" t="s">
        <v>60</v>
      </c>
      <c r="F15" s="14"/>
      <c r="G15" s="14"/>
      <c r="H15" s="37" t="s">
        <v>119</v>
      </c>
      <c r="I15" s="38"/>
    </row>
    <row r="16" spans="2:9" ht="13.5" customHeight="1">
      <c r="B16" s="12">
        <f t="shared" si="0"/>
        <v>9</v>
      </c>
      <c r="C16" s="9" t="s">
        <v>594</v>
      </c>
      <c r="D16" s="13"/>
      <c r="E16" s="14" t="s">
        <v>13</v>
      </c>
      <c r="F16" s="14"/>
      <c r="G16" s="14"/>
      <c r="H16" s="40" t="s">
        <v>595</v>
      </c>
      <c r="I16" s="67"/>
    </row>
    <row r="17" spans="2:9" ht="13.5" customHeight="1">
      <c r="B17" s="12">
        <f t="shared" si="0"/>
        <v>10</v>
      </c>
      <c r="C17" s="9" t="s">
        <v>596</v>
      </c>
      <c r="D17" s="13" t="s">
        <v>597</v>
      </c>
      <c r="E17" s="14" t="s">
        <v>13</v>
      </c>
      <c r="F17" s="14"/>
      <c r="G17" s="14"/>
      <c r="H17" s="40"/>
      <c r="I17" s="39"/>
    </row>
    <row r="18" spans="2:9" ht="13.5" customHeight="1">
      <c r="B18" s="12">
        <f t="shared" si="0"/>
        <v>11</v>
      </c>
      <c r="C18" s="9"/>
      <c r="D18" s="13" t="s">
        <v>598</v>
      </c>
      <c r="E18" s="14" t="s">
        <v>13</v>
      </c>
      <c r="F18" s="14"/>
      <c r="G18" s="14"/>
      <c r="H18" s="37"/>
      <c r="I18" s="38"/>
    </row>
    <row r="19" spans="2:9" ht="13.5" customHeight="1">
      <c r="B19" s="12">
        <f t="shared" si="0"/>
        <v>12</v>
      </c>
      <c r="C19" s="9"/>
      <c r="D19" s="13" t="s">
        <v>599</v>
      </c>
      <c r="E19" s="14" t="s">
        <v>13</v>
      </c>
      <c r="F19" s="14"/>
      <c r="G19" s="14"/>
      <c r="H19" s="37"/>
      <c r="I19" s="38"/>
    </row>
    <row r="20" spans="2:9" ht="13.5" customHeight="1">
      <c r="B20" s="12">
        <f t="shared" si="0"/>
        <v>13</v>
      </c>
      <c r="C20" s="9"/>
      <c r="D20" s="13" t="s">
        <v>159</v>
      </c>
      <c r="E20" s="14" t="s">
        <v>13</v>
      </c>
      <c r="F20" s="14"/>
      <c r="G20" s="14"/>
      <c r="H20" s="37"/>
      <c r="I20" s="38"/>
    </row>
    <row r="21" spans="2:9" ht="13.5" customHeight="1">
      <c r="B21" s="12">
        <f t="shared" si="0"/>
        <v>14</v>
      </c>
      <c r="C21" s="9" t="s">
        <v>59</v>
      </c>
      <c r="D21" s="13"/>
      <c r="E21" s="14" t="s">
        <v>60</v>
      </c>
      <c r="F21" s="14"/>
      <c r="G21" s="14"/>
      <c r="H21" s="37" t="s">
        <v>465</v>
      </c>
      <c r="I21" s="38"/>
    </row>
    <row r="22" spans="2:9">
      <c r="B22" s="12">
        <f t="shared" si="0"/>
        <v>15</v>
      </c>
      <c r="C22" s="9" t="s">
        <v>154</v>
      </c>
      <c r="D22" s="13" t="s">
        <v>155</v>
      </c>
      <c r="E22" s="14" t="s">
        <v>13</v>
      </c>
      <c r="F22" s="14"/>
      <c r="G22" s="14"/>
      <c r="H22" s="40" t="s">
        <v>156</v>
      </c>
      <c r="I22" s="39"/>
    </row>
    <row r="23" spans="2:9">
      <c r="B23" s="12">
        <f t="shared" si="0"/>
        <v>16</v>
      </c>
      <c r="C23" s="9"/>
      <c r="D23" s="13" t="s">
        <v>157</v>
      </c>
      <c r="E23" s="14" t="s">
        <v>13</v>
      </c>
      <c r="F23" s="14"/>
      <c r="G23" s="14"/>
      <c r="H23" s="40" t="s">
        <v>158</v>
      </c>
      <c r="I23" s="39"/>
    </row>
    <row r="24" spans="2:9" ht="27" customHeight="1">
      <c r="B24" s="12">
        <f t="shared" si="0"/>
        <v>17</v>
      </c>
      <c r="C24" s="9"/>
      <c r="D24" s="13" t="s">
        <v>159</v>
      </c>
      <c r="E24" s="14" t="s">
        <v>13</v>
      </c>
      <c r="F24" s="14"/>
      <c r="G24" s="14"/>
      <c r="H24" s="40" t="s">
        <v>160</v>
      </c>
      <c r="I24" s="39"/>
    </row>
    <row r="25" spans="2:9" ht="27" customHeight="1">
      <c r="B25" s="12">
        <f t="shared" si="0"/>
        <v>18</v>
      </c>
      <c r="C25" s="9"/>
      <c r="D25" s="17" t="s">
        <v>161</v>
      </c>
      <c r="E25" s="14" t="s">
        <v>13</v>
      </c>
      <c r="F25" s="14"/>
      <c r="G25" s="14"/>
      <c r="H25" s="40" t="s">
        <v>563</v>
      </c>
      <c r="I25" s="39"/>
    </row>
    <row r="26" spans="2:9" ht="27" customHeight="1">
      <c r="B26" s="12">
        <f t="shared" si="0"/>
        <v>19</v>
      </c>
      <c r="C26" s="9"/>
      <c r="D26" s="17" t="s">
        <v>162</v>
      </c>
      <c r="E26" s="14" t="s">
        <v>13</v>
      </c>
      <c r="F26" s="21"/>
      <c r="G26" s="14"/>
      <c r="H26" s="40" t="s">
        <v>586</v>
      </c>
      <c r="I26" s="39"/>
    </row>
  </sheetData>
  <mergeCells count="28">
    <mergeCell ref="D3:F3"/>
    <mergeCell ref="G3:H3"/>
    <mergeCell ref="B4:C4"/>
    <mergeCell ref="D4:I4"/>
    <mergeCell ref="H13:I13"/>
    <mergeCell ref="B6:B7"/>
    <mergeCell ref="C6:D7"/>
    <mergeCell ref="E6:G6"/>
    <mergeCell ref="H6:I7"/>
    <mergeCell ref="H8:I8"/>
    <mergeCell ref="H9:I9"/>
    <mergeCell ref="H10:I10"/>
    <mergeCell ref="H11:I11"/>
    <mergeCell ref="H12:I12"/>
    <mergeCell ref="B3:C3"/>
    <mergeCell ref="H26:I26"/>
    <mergeCell ref="H14:I14"/>
    <mergeCell ref="H15:I15"/>
    <mergeCell ref="H16:I16"/>
    <mergeCell ref="H17:I17"/>
    <mergeCell ref="H19:I19"/>
    <mergeCell ref="H20:I20"/>
    <mergeCell ref="H18:I18"/>
    <mergeCell ref="H21:I21"/>
    <mergeCell ref="H22:I22"/>
    <mergeCell ref="H23:I23"/>
    <mergeCell ref="H24:I24"/>
    <mergeCell ref="H25:I25"/>
  </mergeCells>
  <phoneticPr fontId="2"/>
  <pageMargins left="0.23622047244094491" right="0.23622047244094491" top="0.39370078740157483" bottom="0.59055118110236227" header="0.31496062992125984" footer="0.31496062992125984"/>
  <pageSetup paperSize="9" scale="61"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71A7CE-E8D7-42D8-B03D-2CB37E5B0ED7}">
  <sheetPr>
    <pageSetUpPr fitToPage="1"/>
  </sheetPr>
  <dimension ref="B1:I32"/>
  <sheetViews>
    <sheetView view="pageBreakPreview" zoomScale="102" zoomScaleNormal="100" zoomScaleSheetLayoutView="102" workbookViewId="0">
      <pane xSplit="9" ySplit="7" topLeftCell="J13" activePane="bottomRight" state="frozen"/>
      <selection pane="topRight"/>
      <selection pane="bottomLeft"/>
      <selection pane="bottomRight"/>
    </sheetView>
  </sheetViews>
  <sheetFormatPr defaultColWidth="8.75" defaultRowHeight="13"/>
  <cols>
    <col min="1" max="1" width="0.5" style="1" customWidth="1"/>
    <col min="2" max="2" width="5.08203125" style="7" customWidth="1"/>
    <col min="3" max="3" width="22.5" style="7" customWidth="1"/>
    <col min="4" max="4" width="22.5" style="8" customWidth="1"/>
    <col min="5" max="7" width="10.75" style="4" customWidth="1"/>
    <col min="8" max="8" width="4.5" style="8" customWidth="1"/>
    <col min="9" max="9" width="62.08203125" style="1" customWidth="1"/>
    <col min="10" max="16384" width="8.75" style="1"/>
  </cols>
  <sheetData>
    <row r="1" spans="2:9" ht="14">
      <c r="B1" s="2" t="s">
        <v>801</v>
      </c>
      <c r="C1" s="3"/>
      <c r="D1" s="1"/>
      <c r="H1" s="1"/>
    </row>
    <row r="2" spans="2:9" ht="9" customHeight="1" thickBot="1">
      <c r="B2" s="3"/>
      <c r="C2" s="3"/>
      <c r="D2" s="1"/>
      <c r="E2" s="5"/>
      <c r="F2" s="5"/>
      <c r="G2" s="5"/>
      <c r="H2" s="1"/>
    </row>
    <row r="3" spans="2:9" s="5" customFormat="1" ht="14.25" customHeight="1">
      <c r="B3" s="54" t="s">
        <v>0</v>
      </c>
      <c r="C3" s="55"/>
      <c r="D3" s="56" t="s">
        <v>646</v>
      </c>
      <c r="E3" s="57"/>
      <c r="F3" s="58"/>
      <c r="G3" s="59" t="s">
        <v>645</v>
      </c>
      <c r="H3" s="55"/>
      <c r="I3" s="11" t="s">
        <v>655</v>
      </c>
    </row>
    <row r="4" spans="2:9" s="5" customFormat="1" ht="13.5" thickBot="1">
      <c r="B4" s="50" t="s">
        <v>1</v>
      </c>
      <c r="C4" s="51"/>
      <c r="D4" s="52" t="s">
        <v>658</v>
      </c>
      <c r="E4" s="52"/>
      <c r="F4" s="52"/>
      <c r="G4" s="52"/>
      <c r="H4" s="52"/>
      <c r="I4" s="53"/>
    </row>
    <row r="5" spans="2:9" s="5" customFormat="1"/>
    <row r="6" spans="2:9" s="5" customFormat="1" ht="13.5" customHeight="1">
      <c r="B6" s="41" t="s">
        <v>2</v>
      </c>
      <c r="C6" s="43" t="s">
        <v>3</v>
      </c>
      <c r="D6" s="44"/>
      <c r="E6" s="43" t="s">
        <v>4</v>
      </c>
      <c r="F6" s="49"/>
      <c r="G6" s="44"/>
      <c r="H6" s="43" t="s">
        <v>5</v>
      </c>
      <c r="I6" s="44"/>
    </row>
    <row r="7" spans="2:9" s="5" customFormat="1" ht="13.5" customHeight="1">
      <c r="B7" s="42"/>
      <c r="C7" s="45"/>
      <c r="D7" s="46"/>
      <c r="E7" s="6" t="s">
        <v>6</v>
      </c>
      <c r="F7" s="6" t="s">
        <v>7</v>
      </c>
      <c r="G7" s="6" t="s">
        <v>8</v>
      </c>
      <c r="H7" s="45"/>
      <c r="I7" s="46"/>
    </row>
    <row r="8" spans="2:9" ht="87.75" customHeight="1">
      <c r="B8" s="12">
        <f>ROW()-7</f>
        <v>1</v>
      </c>
      <c r="C8" s="9" t="s">
        <v>9</v>
      </c>
      <c r="D8" s="13"/>
      <c r="E8" s="14" t="s">
        <v>10</v>
      </c>
      <c r="F8" s="14"/>
      <c r="G8" s="14"/>
      <c r="H8" s="37" t="s">
        <v>68</v>
      </c>
      <c r="I8" s="38"/>
    </row>
    <row r="9" spans="2:9" s="5" customFormat="1">
      <c r="B9" s="15">
        <f t="shared" ref="B9:B30" si="0">ROW()-7</f>
        <v>2</v>
      </c>
      <c r="C9" s="16" t="s">
        <v>12</v>
      </c>
      <c r="D9" s="17"/>
      <c r="E9" s="14" t="s">
        <v>13</v>
      </c>
      <c r="F9" s="14"/>
      <c r="G9" s="14"/>
      <c r="H9" s="40" t="s">
        <v>14</v>
      </c>
      <c r="I9" s="39"/>
    </row>
    <row r="10" spans="2:9">
      <c r="B10" s="12">
        <f t="shared" si="0"/>
        <v>3</v>
      </c>
      <c r="C10" s="9" t="s">
        <v>15</v>
      </c>
      <c r="D10" s="13"/>
      <c r="E10" s="14" t="s">
        <v>13</v>
      </c>
      <c r="F10" s="14"/>
      <c r="G10" s="14"/>
      <c r="H10" s="40" t="s">
        <v>14</v>
      </c>
      <c r="I10" s="39"/>
    </row>
    <row r="11" spans="2:9" ht="27.75" customHeight="1">
      <c r="B11" s="12">
        <f t="shared" si="0"/>
        <v>4</v>
      </c>
      <c r="C11" s="9" t="s">
        <v>16</v>
      </c>
      <c r="D11" s="13"/>
      <c r="E11" s="14" t="s">
        <v>13</v>
      </c>
      <c r="F11" s="14"/>
      <c r="G11" s="14"/>
      <c r="H11" s="47" t="s">
        <v>17</v>
      </c>
      <c r="I11" s="48"/>
    </row>
    <row r="12" spans="2:9" ht="27.75" customHeight="1">
      <c r="B12" s="12">
        <f t="shared" si="0"/>
        <v>5</v>
      </c>
      <c r="C12" s="9" t="s">
        <v>434</v>
      </c>
      <c r="D12" s="13"/>
      <c r="E12" s="14" t="s">
        <v>13</v>
      </c>
      <c r="F12" s="14"/>
      <c r="G12" s="14"/>
      <c r="H12" s="47" t="s">
        <v>435</v>
      </c>
      <c r="I12" s="48"/>
    </row>
    <row r="13" spans="2:9" ht="13.5" customHeight="1">
      <c r="B13" s="12">
        <f t="shared" si="0"/>
        <v>6</v>
      </c>
      <c r="C13" s="9" t="s">
        <v>73</v>
      </c>
      <c r="D13" s="13"/>
      <c r="E13" s="14" t="s">
        <v>13</v>
      </c>
      <c r="F13" s="14"/>
      <c r="G13" s="14"/>
      <c r="H13" s="40" t="s">
        <v>74</v>
      </c>
      <c r="I13" s="39"/>
    </row>
    <row r="14" spans="2:9" ht="43.5" customHeight="1">
      <c r="B14" s="12">
        <f t="shared" si="0"/>
        <v>7</v>
      </c>
      <c r="C14" s="9" t="s">
        <v>21</v>
      </c>
      <c r="D14" s="13" t="s">
        <v>22</v>
      </c>
      <c r="E14" s="14" t="s">
        <v>13</v>
      </c>
      <c r="F14" s="14"/>
      <c r="G14" s="14"/>
      <c r="H14" s="37" t="s">
        <v>456</v>
      </c>
      <c r="I14" s="39"/>
    </row>
    <row r="15" spans="2:9" ht="43.5" customHeight="1">
      <c r="B15" s="12">
        <f t="shared" si="0"/>
        <v>8</v>
      </c>
      <c r="C15" s="9"/>
      <c r="D15" s="13" t="s">
        <v>23</v>
      </c>
      <c r="E15" s="14" t="s">
        <v>13</v>
      </c>
      <c r="F15" s="14"/>
      <c r="G15" s="14"/>
      <c r="H15" s="37" t="s">
        <v>457</v>
      </c>
      <c r="I15" s="39"/>
    </row>
    <row r="16" spans="2:9" ht="30.75" customHeight="1">
      <c r="B16" s="12">
        <f t="shared" si="0"/>
        <v>9</v>
      </c>
      <c r="C16" s="9"/>
      <c r="D16" s="13" t="s">
        <v>24</v>
      </c>
      <c r="E16" s="14"/>
      <c r="F16" s="14"/>
      <c r="G16" s="14" t="s">
        <v>13</v>
      </c>
      <c r="H16" s="40" t="s">
        <v>25</v>
      </c>
      <c r="I16" s="39"/>
    </row>
    <row r="17" spans="2:9" ht="60.4" customHeight="1">
      <c r="B17" s="12">
        <f t="shared" si="0"/>
        <v>10</v>
      </c>
      <c r="C17" s="9"/>
      <c r="D17" s="13" t="s">
        <v>26</v>
      </c>
      <c r="E17" s="14" t="s">
        <v>13</v>
      </c>
      <c r="F17" s="14"/>
      <c r="G17" s="14"/>
      <c r="H17" s="37" t="s">
        <v>453</v>
      </c>
      <c r="I17" s="39"/>
    </row>
    <row r="18" spans="2:9" ht="43.5" customHeight="1">
      <c r="B18" s="12">
        <f t="shared" si="0"/>
        <v>11</v>
      </c>
      <c r="C18" s="9"/>
      <c r="D18" s="13" t="s">
        <v>27</v>
      </c>
      <c r="E18" s="14" t="s">
        <v>13</v>
      </c>
      <c r="F18" s="14"/>
      <c r="G18" s="14"/>
      <c r="H18" s="37" t="s">
        <v>454</v>
      </c>
      <c r="I18" s="39"/>
    </row>
    <row r="19" spans="2:9" ht="43.5" customHeight="1">
      <c r="B19" s="12">
        <f t="shared" si="0"/>
        <v>12</v>
      </c>
      <c r="C19" s="9"/>
      <c r="D19" s="13" t="s">
        <v>28</v>
      </c>
      <c r="E19" s="14" t="s">
        <v>13</v>
      </c>
      <c r="F19" s="14"/>
      <c r="G19" s="14"/>
      <c r="H19" s="37" t="s">
        <v>455</v>
      </c>
      <c r="I19" s="39"/>
    </row>
    <row r="20" spans="2:9" ht="13.5" customHeight="1">
      <c r="B20" s="12">
        <f t="shared" si="0"/>
        <v>13</v>
      </c>
      <c r="C20" s="9" t="s">
        <v>72</v>
      </c>
      <c r="D20" s="13" t="s">
        <v>30</v>
      </c>
      <c r="E20" s="14" t="s">
        <v>13</v>
      </c>
      <c r="F20" s="14"/>
      <c r="G20" s="14"/>
      <c r="H20" s="40"/>
      <c r="I20" s="39"/>
    </row>
    <row r="21" spans="2:9" ht="13.5" customHeight="1">
      <c r="B21" s="12">
        <f t="shared" si="0"/>
        <v>14</v>
      </c>
      <c r="C21" s="9"/>
      <c r="D21" s="13" t="s">
        <v>31</v>
      </c>
      <c r="E21" s="14" t="s">
        <v>13</v>
      </c>
      <c r="F21" s="14"/>
      <c r="G21" s="14"/>
      <c r="H21" s="40"/>
      <c r="I21" s="39"/>
    </row>
    <row r="22" spans="2:9">
      <c r="B22" s="12">
        <f t="shared" si="0"/>
        <v>15</v>
      </c>
      <c r="C22" s="9"/>
      <c r="D22" s="13" t="s">
        <v>32</v>
      </c>
      <c r="E22" s="14"/>
      <c r="F22" s="14"/>
      <c r="G22" s="14" t="s">
        <v>13</v>
      </c>
      <c r="H22" s="40"/>
      <c r="I22" s="39"/>
    </row>
    <row r="23" spans="2:9">
      <c r="B23" s="12">
        <f t="shared" si="0"/>
        <v>16</v>
      </c>
      <c r="C23" s="9"/>
      <c r="D23" s="13" t="s">
        <v>33</v>
      </c>
      <c r="E23" s="14" t="s">
        <v>13</v>
      </c>
      <c r="F23" s="14"/>
      <c r="G23" s="14"/>
      <c r="H23" s="40" t="s">
        <v>34</v>
      </c>
      <c r="I23" s="39"/>
    </row>
    <row r="24" spans="2:9">
      <c r="B24" s="12">
        <f t="shared" si="0"/>
        <v>17</v>
      </c>
      <c r="C24" s="9"/>
      <c r="D24" s="13" t="s">
        <v>35</v>
      </c>
      <c r="E24" s="14" t="s">
        <v>13</v>
      </c>
      <c r="F24" s="14"/>
      <c r="G24" s="14"/>
      <c r="H24" s="40"/>
      <c r="I24" s="39"/>
    </row>
    <row r="25" spans="2:9">
      <c r="B25" s="12">
        <f t="shared" si="0"/>
        <v>18</v>
      </c>
      <c r="C25" s="9" t="s">
        <v>75</v>
      </c>
      <c r="D25" s="13" t="s">
        <v>76</v>
      </c>
      <c r="E25" s="14"/>
      <c r="F25" s="14" t="s">
        <v>13</v>
      </c>
      <c r="G25" s="14"/>
      <c r="H25" s="40"/>
      <c r="I25" s="39"/>
    </row>
    <row r="26" spans="2:9">
      <c r="B26" s="12">
        <f t="shared" si="0"/>
        <v>19</v>
      </c>
      <c r="C26" s="9"/>
      <c r="D26" s="13" t="s">
        <v>77</v>
      </c>
      <c r="E26" s="14"/>
      <c r="F26" s="14" t="s">
        <v>13</v>
      </c>
      <c r="G26" s="14"/>
      <c r="H26" s="40"/>
      <c r="I26" s="39"/>
    </row>
    <row r="27" spans="2:9">
      <c r="B27" s="12">
        <f t="shared" si="0"/>
        <v>20</v>
      </c>
      <c r="C27" s="9"/>
      <c r="D27" s="13" t="s">
        <v>78</v>
      </c>
      <c r="E27" s="14"/>
      <c r="F27" s="14" t="s">
        <v>13</v>
      </c>
      <c r="G27" s="14"/>
      <c r="H27" s="40" t="s">
        <v>79</v>
      </c>
      <c r="I27" s="39"/>
    </row>
    <row r="28" spans="2:9">
      <c r="B28" s="12">
        <f t="shared" si="0"/>
        <v>21</v>
      </c>
      <c r="C28" s="9"/>
      <c r="D28" s="13" t="s">
        <v>80</v>
      </c>
      <c r="E28" s="14"/>
      <c r="F28" s="14" t="s">
        <v>13</v>
      </c>
      <c r="G28" s="14"/>
      <c r="H28" s="40"/>
      <c r="I28" s="39"/>
    </row>
    <row r="29" spans="2:9">
      <c r="B29" s="12">
        <f t="shared" si="0"/>
        <v>22</v>
      </c>
      <c r="C29" s="9" t="s">
        <v>411</v>
      </c>
      <c r="D29" s="13"/>
      <c r="E29" s="14" t="s">
        <v>13</v>
      </c>
      <c r="F29" s="14"/>
      <c r="G29" s="14"/>
      <c r="H29" s="40" t="s">
        <v>412</v>
      </c>
      <c r="I29" s="39"/>
    </row>
    <row r="30" spans="2:9" ht="31.5" customHeight="1">
      <c r="B30" s="12">
        <f t="shared" si="0"/>
        <v>23</v>
      </c>
      <c r="C30" s="9" t="s">
        <v>59</v>
      </c>
      <c r="D30" s="13"/>
      <c r="E30" s="14" t="s">
        <v>60</v>
      </c>
      <c r="F30" s="14"/>
      <c r="G30" s="14"/>
      <c r="H30" s="37" t="s">
        <v>458</v>
      </c>
      <c r="I30" s="38"/>
    </row>
    <row r="31" spans="2:9">
      <c r="C31" s="32"/>
    </row>
    <row r="32" spans="2:9">
      <c r="C32" s="32"/>
    </row>
  </sheetData>
  <mergeCells count="32">
    <mergeCell ref="E6:G6"/>
    <mergeCell ref="B6:B7"/>
    <mergeCell ref="C6:D7"/>
    <mergeCell ref="B3:C3"/>
    <mergeCell ref="D3:F3"/>
    <mergeCell ref="G3:H3"/>
    <mergeCell ref="B4:C4"/>
    <mergeCell ref="D4:I4"/>
    <mergeCell ref="H6:I7"/>
    <mergeCell ref="H22:I22"/>
    <mergeCell ref="H17:I17"/>
    <mergeCell ref="H16:I16"/>
    <mergeCell ref="H18:I18"/>
    <mergeCell ref="H13:I13"/>
    <mergeCell ref="H14:I14"/>
    <mergeCell ref="H15:I15"/>
    <mergeCell ref="H12:I12"/>
    <mergeCell ref="H9:I9"/>
    <mergeCell ref="H8:I8"/>
    <mergeCell ref="H30:I30"/>
    <mergeCell ref="H28:I28"/>
    <mergeCell ref="H25:I25"/>
    <mergeCell ref="H26:I26"/>
    <mergeCell ref="H27:I27"/>
    <mergeCell ref="H29:I29"/>
    <mergeCell ref="H24:I24"/>
    <mergeCell ref="H10:I10"/>
    <mergeCell ref="H11:I11"/>
    <mergeCell ref="H23:I23"/>
    <mergeCell ref="H19:I19"/>
    <mergeCell ref="H20:I20"/>
    <mergeCell ref="H21:I21"/>
  </mergeCells>
  <phoneticPr fontId="2"/>
  <pageMargins left="0.23622047244094491" right="0.23622047244094491" top="0.39370078740157483" bottom="0.59055118110236227" header="0.31496062992125984" footer="0.31496062992125984"/>
  <pageSetup paperSize="9" scale="61" fitToHeight="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3D1108C-E99F-4780-A3B8-8C3ECC492249}">
  <sheetPr>
    <pageSetUpPr fitToPage="1"/>
  </sheetPr>
  <dimension ref="B1:I24"/>
  <sheetViews>
    <sheetView view="pageBreakPreview" zoomScale="102" zoomScaleNormal="100" zoomScaleSheetLayoutView="102" workbookViewId="0">
      <pane xSplit="9" ySplit="7" topLeftCell="J8" activePane="bottomRight" state="frozen"/>
      <selection pane="topRight"/>
      <selection pane="bottomLeft"/>
      <selection pane="bottomRight"/>
    </sheetView>
  </sheetViews>
  <sheetFormatPr defaultColWidth="8.75" defaultRowHeight="13"/>
  <cols>
    <col min="1" max="1" width="0.5" style="1" customWidth="1"/>
    <col min="2" max="2" width="5.08203125" style="7" customWidth="1"/>
    <col min="3" max="3" width="22.5" style="7" customWidth="1"/>
    <col min="4" max="4" width="22.5" style="8" customWidth="1"/>
    <col min="5" max="7" width="10.75" style="4" customWidth="1"/>
    <col min="8" max="8" width="4.5" style="8" customWidth="1"/>
    <col min="9" max="9" width="62.08203125" style="1" customWidth="1"/>
    <col min="10" max="16384" width="8.75" style="1"/>
  </cols>
  <sheetData>
    <row r="1" spans="2:9" ht="14">
      <c r="B1" s="2" t="s">
        <v>800</v>
      </c>
      <c r="C1" s="3"/>
      <c r="D1" s="1"/>
      <c r="H1" s="1"/>
    </row>
    <row r="2" spans="2:9" ht="9" customHeight="1" thickBot="1">
      <c r="B2" s="3"/>
      <c r="C2" s="3"/>
      <c r="D2" s="1"/>
      <c r="E2" s="5"/>
      <c r="F2" s="5"/>
      <c r="G2" s="5"/>
      <c r="H2" s="1"/>
    </row>
    <row r="3" spans="2:9" s="5" customFormat="1" ht="14.25" customHeight="1">
      <c r="B3" s="54" t="s">
        <v>0</v>
      </c>
      <c r="C3" s="55"/>
      <c r="D3" s="56" t="s">
        <v>646</v>
      </c>
      <c r="E3" s="57"/>
      <c r="F3" s="58"/>
      <c r="G3" s="59" t="s">
        <v>645</v>
      </c>
      <c r="H3" s="55"/>
      <c r="I3" s="11" t="s">
        <v>657</v>
      </c>
    </row>
    <row r="4" spans="2:9" s="5" customFormat="1" ht="13.5" thickBot="1">
      <c r="B4" s="50" t="s">
        <v>1</v>
      </c>
      <c r="C4" s="51"/>
      <c r="D4" s="52" t="s">
        <v>660</v>
      </c>
      <c r="E4" s="52"/>
      <c r="F4" s="52"/>
      <c r="G4" s="52"/>
      <c r="H4" s="52"/>
      <c r="I4" s="53"/>
    </row>
    <row r="5" spans="2:9" s="5" customFormat="1"/>
    <row r="6" spans="2:9" s="5" customFormat="1" ht="13.5" customHeight="1">
      <c r="B6" s="41" t="s">
        <v>2</v>
      </c>
      <c r="C6" s="43" t="s">
        <v>3</v>
      </c>
      <c r="D6" s="44"/>
      <c r="E6" s="43" t="s">
        <v>4</v>
      </c>
      <c r="F6" s="49"/>
      <c r="G6" s="44"/>
      <c r="H6" s="43" t="s">
        <v>5</v>
      </c>
      <c r="I6" s="44"/>
    </row>
    <row r="7" spans="2:9" s="5" customFormat="1" ht="13.5" customHeight="1">
      <c r="B7" s="42"/>
      <c r="C7" s="45"/>
      <c r="D7" s="46"/>
      <c r="E7" s="6" t="s">
        <v>6</v>
      </c>
      <c r="F7" s="6" t="s">
        <v>7</v>
      </c>
      <c r="G7" s="6" t="s">
        <v>8</v>
      </c>
      <c r="H7" s="45"/>
      <c r="I7" s="46"/>
    </row>
    <row r="8" spans="2:9" ht="87.75" customHeight="1">
      <c r="B8" s="12">
        <f>ROW()-7</f>
        <v>1</v>
      </c>
      <c r="C8" s="9" t="s">
        <v>9</v>
      </c>
      <c r="D8" s="13"/>
      <c r="E8" s="14" t="s">
        <v>10</v>
      </c>
      <c r="F8" s="14"/>
      <c r="G8" s="14"/>
      <c r="H8" s="37" t="s">
        <v>68</v>
      </c>
      <c r="I8" s="38"/>
    </row>
    <row r="9" spans="2:9" s="5" customFormat="1">
      <c r="B9" s="15">
        <f t="shared" ref="B9:B24" si="0">ROW()-7</f>
        <v>2</v>
      </c>
      <c r="C9" s="16" t="s">
        <v>12</v>
      </c>
      <c r="D9" s="17"/>
      <c r="E9" s="14" t="s">
        <v>13</v>
      </c>
      <c r="F9" s="14"/>
      <c r="G9" s="14"/>
      <c r="H9" s="40" t="s">
        <v>14</v>
      </c>
      <c r="I9" s="39"/>
    </row>
    <row r="10" spans="2:9">
      <c r="B10" s="12">
        <f t="shared" si="0"/>
        <v>3</v>
      </c>
      <c r="C10" s="9" t="s">
        <v>15</v>
      </c>
      <c r="D10" s="13"/>
      <c r="E10" s="14" t="s">
        <v>13</v>
      </c>
      <c r="F10" s="14"/>
      <c r="G10" s="14"/>
      <c r="H10" s="40" t="s">
        <v>14</v>
      </c>
      <c r="I10" s="39"/>
    </row>
    <row r="11" spans="2:9" ht="28.5" customHeight="1">
      <c r="B11" s="12">
        <f t="shared" si="0"/>
        <v>4</v>
      </c>
      <c r="C11" s="9" t="s">
        <v>16</v>
      </c>
      <c r="D11" s="13"/>
      <c r="E11" s="14" t="s">
        <v>13</v>
      </c>
      <c r="F11" s="14"/>
      <c r="G11" s="14"/>
      <c r="H11" s="47" t="s">
        <v>17</v>
      </c>
      <c r="I11" s="48"/>
    </row>
    <row r="12" spans="2:9" ht="26">
      <c r="B12" s="12">
        <f t="shared" si="0"/>
        <v>5</v>
      </c>
      <c r="C12" s="9" t="s">
        <v>82</v>
      </c>
      <c r="D12" s="13" t="s">
        <v>83</v>
      </c>
      <c r="E12" s="14" t="s">
        <v>13</v>
      </c>
      <c r="F12" s="14"/>
      <c r="G12" s="14"/>
      <c r="H12" s="37" t="s">
        <v>420</v>
      </c>
      <c r="I12" s="39"/>
    </row>
    <row r="13" spans="2:9">
      <c r="B13" s="12">
        <f t="shared" si="0"/>
        <v>6</v>
      </c>
      <c r="C13" s="9"/>
      <c r="D13" s="13" t="s">
        <v>84</v>
      </c>
      <c r="E13" s="14" t="s">
        <v>13</v>
      </c>
      <c r="F13" s="14"/>
      <c r="G13" s="14"/>
      <c r="H13" s="37" t="s">
        <v>420</v>
      </c>
      <c r="I13" s="39"/>
    </row>
    <row r="14" spans="2:9" ht="30" customHeight="1">
      <c r="B14" s="12">
        <f t="shared" si="0"/>
        <v>7</v>
      </c>
      <c r="C14" s="9"/>
      <c r="D14" s="13" t="s">
        <v>85</v>
      </c>
      <c r="E14" s="14"/>
      <c r="F14" s="14"/>
      <c r="G14" s="14" t="s">
        <v>13</v>
      </c>
      <c r="H14" s="40" t="s">
        <v>25</v>
      </c>
      <c r="I14" s="39"/>
    </row>
    <row r="15" spans="2:9" ht="26">
      <c r="B15" s="12">
        <f t="shared" si="0"/>
        <v>8</v>
      </c>
      <c r="C15" s="9"/>
      <c r="D15" s="13" t="s">
        <v>86</v>
      </c>
      <c r="E15" s="14" t="s">
        <v>13</v>
      </c>
      <c r="F15" s="14"/>
      <c r="G15" s="14"/>
      <c r="H15" s="40" t="s">
        <v>431</v>
      </c>
      <c r="I15" s="39"/>
    </row>
    <row r="16" spans="2:9">
      <c r="B16" s="12">
        <f t="shared" si="0"/>
        <v>9</v>
      </c>
      <c r="C16" s="9"/>
      <c r="D16" s="13" t="s">
        <v>87</v>
      </c>
      <c r="E16" s="14" t="s">
        <v>13</v>
      </c>
      <c r="F16" s="14"/>
      <c r="G16" s="14"/>
      <c r="H16" s="40" t="s">
        <v>430</v>
      </c>
      <c r="I16" s="39"/>
    </row>
    <row r="17" spans="2:9" ht="26">
      <c r="B17" s="12">
        <f t="shared" si="0"/>
        <v>10</v>
      </c>
      <c r="C17" s="9"/>
      <c r="D17" s="13" t="s">
        <v>88</v>
      </c>
      <c r="E17" s="14" t="s">
        <v>13</v>
      </c>
      <c r="F17" s="14"/>
      <c r="G17" s="14"/>
      <c r="H17" s="40" t="s">
        <v>432</v>
      </c>
      <c r="I17" s="39"/>
    </row>
    <row r="18" spans="2:9" ht="28.15" customHeight="1">
      <c r="B18" s="12">
        <f t="shared" si="0"/>
        <v>11</v>
      </c>
      <c r="C18" s="9" t="s">
        <v>89</v>
      </c>
      <c r="D18" s="13" t="s">
        <v>30</v>
      </c>
      <c r="E18" s="14" t="s">
        <v>13</v>
      </c>
      <c r="F18" s="14"/>
      <c r="G18" s="14"/>
      <c r="H18" s="37" t="s">
        <v>641</v>
      </c>
      <c r="I18" s="39"/>
    </row>
    <row r="19" spans="2:9" ht="13.5" customHeight="1">
      <c r="B19" s="12">
        <f t="shared" si="0"/>
        <v>12</v>
      </c>
      <c r="C19" s="9"/>
      <c r="D19" s="13" t="s">
        <v>31</v>
      </c>
      <c r="E19" s="14" t="s">
        <v>13</v>
      </c>
      <c r="F19" s="14"/>
      <c r="G19" s="14"/>
      <c r="H19" s="37" t="s">
        <v>641</v>
      </c>
      <c r="I19" s="39"/>
    </row>
    <row r="20" spans="2:9">
      <c r="B20" s="12">
        <f t="shared" si="0"/>
        <v>13</v>
      </c>
      <c r="C20" s="9"/>
      <c r="D20" s="13" t="s">
        <v>32</v>
      </c>
      <c r="E20" s="14"/>
      <c r="F20" s="14"/>
      <c r="G20" s="14" t="s">
        <v>13</v>
      </c>
      <c r="H20" s="37"/>
      <c r="I20" s="39"/>
    </row>
    <row r="21" spans="2:9" ht="27.65" customHeight="1">
      <c r="B21" s="12">
        <f t="shared" si="0"/>
        <v>14</v>
      </c>
      <c r="C21" s="9"/>
      <c r="D21" s="13" t="s">
        <v>33</v>
      </c>
      <c r="E21" s="14" t="s">
        <v>13</v>
      </c>
      <c r="F21" s="14"/>
      <c r="G21" s="14"/>
      <c r="H21" s="40" t="s">
        <v>752</v>
      </c>
      <c r="I21" s="39"/>
    </row>
    <row r="22" spans="2:9">
      <c r="B22" s="12">
        <f t="shared" si="0"/>
        <v>15</v>
      </c>
      <c r="C22" s="9"/>
      <c r="D22" s="13" t="s">
        <v>35</v>
      </c>
      <c r="E22" s="14" t="s">
        <v>13</v>
      </c>
      <c r="F22" s="14"/>
      <c r="G22" s="14"/>
      <c r="H22" s="37" t="s">
        <v>641</v>
      </c>
      <c r="I22" s="39"/>
    </row>
    <row r="23" spans="2:9" ht="35.25" customHeight="1">
      <c r="B23" s="12">
        <f t="shared" si="0"/>
        <v>16</v>
      </c>
      <c r="C23" s="9" t="s">
        <v>90</v>
      </c>
      <c r="D23" s="13"/>
      <c r="E23" s="14" t="s">
        <v>60</v>
      </c>
      <c r="F23" s="14"/>
      <c r="G23" s="14"/>
      <c r="H23" s="37" t="s">
        <v>91</v>
      </c>
      <c r="I23" s="38"/>
    </row>
    <row r="24" spans="2:9" ht="13.5" customHeight="1">
      <c r="B24" s="12">
        <f t="shared" si="0"/>
        <v>17</v>
      </c>
      <c r="C24" s="9" t="s">
        <v>59</v>
      </c>
      <c r="D24" s="13"/>
      <c r="E24" s="14" t="s">
        <v>60</v>
      </c>
      <c r="F24" s="14"/>
      <c r="G24" s="14"/>
      <c r="H24" s="37" t="s">
        <v>465</v>
      </c>
      <c r="I24" s="38"/>
    </row>
  </sheetData>
  <mergeCells count="26">
    <mergeCell ref="B4:C4"/>
    <mergeCell ref="D4:I4"/>
    <mergeCell ref="B3:C3"/>
    <mergeCell ref="D3:F3"/>
    <mergeCell ref="G3:H3"/>
    <mergeCell ref="H24:I24"/>
    <mergeCell ref="B6:B7"/>
    <mergeCell ref="C6:D7"/>
    <mergeCell ref="H6:I7"/>
    <mergeCell ref="H13:I13"/>
    <mergeCell ref="H11:I11"/>
    <mergeCell ref="H12:I12"/>
    <mergeCell ref="E6:G6"/>
    <mergeCell ref="H8:I8"/>
    <mergeCell ref="H23:I23"/>
    <mergeCell ref="H16:I16"/>
    <mergeCell ref="H17:I17"/>
    <mergeCell ref="H20:I20"/>
    <mergeCell ref="H22:I22"/>
    <mergeCell ref="H18:I18"/>
    <mergeCell ref="H19:I19"/>
    <mergeCell ref="H21:I21"/>
    <mergeCell ref="H15:I15"/>
    <mergeCell ref="H14:I14"/>
    <mergeCell ref="H10:I10"/>
    <mergeCell ref="H9:I9"/>
  </mergeCells>
  <phoneticPr fontId="2"/>
  <pageMargins left="0.23622047244094491" right="0.23622047244094491" top="0.39370078740157483" bottom="0.59055118110236227" header="0.31496062992125984" footer="0.31496062992125984"/>
  <pageSetup paperSize="9" scale="61" fitToHeight="0"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DD8A966-4DE9-4D94-BDEA-9F25CBE30457}">
  <sheetPr>
    <pageSetUpPr fitToPage="1"/>
  </sheetPr>
  <dimension ref="B1:I24"/>
  <sheetViews>
    <sheetView view="pageBreakPreview" zoomScale="102" zoomScaleNormal="100" zoomScaleSheetLayoutView="102" workbookViewId="0">
      <pane xSplit="9" ySplit="7" topLeftCell="J9" activePane="bottomRight" state="frozen"/>
      <selection pane="topRight"/>
      <selection pane="bottomLeft"/>
      <selection pane="bottomRight"/>
    </sheetView>
  </sheetViews>
  <sheetFormatPr defaultColWidth="8.75" defaultRowHeight="13"/>
  <cols>
    <col min="1" max="1" width="0.5" style="1" customWidth="1"/>
    <col min="2" max="2" width="5.08203125" style="7" customWidth="1"/>
    <col min="3" max="3" width="22.5" style="7" customWidth="1"/>
    <col min="4" max="4" width="22.5" style="8" customWidth="1"/>
    <col min="5" max="7" width="10.75" style="4" customWidth="1"/>
    <col min="8" max="8" width="4.5" style="8" customWidth="1"/>
    <col min="9" max="9" width="62.08203125" style="1" customWidth="1"/>
    <col min="10" max="16384" width="8.75" style="1"/>
  </cols>
  <sheetData>
    <row r="1" spans="2:9" ht="14">
      <c r="B1" s="2" t="s">
        <v>799</v>
      </c>
      <c r="C1" s="3"/>
      <c r="D1" s="1"/>
      <c r="H1" s="1"/>
    </row>
    <row r="2" spans="2:9" ht="9" customHeight="1" thickBot="1">
      <c r="B2" s="3"/>
      <c r="C2" s="3"/>
      <c r="D2" s="1"/>
      <c r="E2" s="5"/>
      <c r="F2" s="5"/>
      <c r="G2" s="5"/>
      <c r="H2" s="1"/>
    </row>
    <row r="3" spans="2:9" s="5" customFormat="1" ht="14.25" customHeight="1">
      <c r="B3" s="54" t="s">
        <v>0</v>
      </c>
      <c r="C3" s="55"/>
      <c r="D3" s="56" t="s">
        <v>646</v>
      </c>
      <c r="E3" s="57"/>
      <c r="F3" s="58"/>
      <c r="G3" s="59" t="s">
        <v>645</v>
      </c>
      <c r="H3" s="55"/>
      <c r="I3" s="11" t="s">
        <v>659</v>
      </c>
    </row>
    <row r="4" spans="2:9" s="5" customFormat="1" ht="13.5" thickBot="1">
      <c r="B4" s="50" t="s">
        <v>1</v>
      </c>
      <c r="C4" s="51"/>
      <c r="D4" s="52" t="s">
        <v>662</v>
      </c>
      <c r="E4" s="52"/>
      <c r="F4" s="52"/>
      <c r="G4" s="52"/>
      <c r="H4" s="52"/>
      <c r="I4" s="53"/>
    </row>
    <row r="5" spans="2:9" s="5" customFormat="1"/>
    <row r="6" spans="2:9" s="5" customFormat="1" ht="13.5" customHeight="1">
      <c r="B6" s="41" t="s">
        <v>2</v>
      </c>
      <c r="C6" s="43" t="s">
        <v>3</v>
      </c>
      <c r="D6" s="44"/>
      <c r="E6" s="43" t="s">
        <v>4</v>
      </c>
      <c r="F6" s="49"/>
      <c r="G6" s="44"/>
      <c r="H6" s="43" t="s">
        <v>5</v>
      </c>
      <c r="I6" s="44"/>
    </row>
    <row r="7" spans="2:9" s="5" customFormat="1" ht="13.5" customHeight="1">
      <c r="B7" s="42"/>
      <c r="C7" s="45"/>
      <c r="D7" s="46"/>
      <c r="E7" s="6" t="s">
        <v>6</v>
      </c>
      <c r="F7" s="6" t="s">
        <v>7</v>
      </c>
      <c r="G7" s="6" t="s">
        <v>8</v>
      </c>
      <c r="H7" s="45"/>
      <c r="I7" s="46"/>
    </row>
    <row r="8" spans="2:9" ht="87.75" customHeight="1">
      <c r="B8" s="12">
        <f>ROW()-7</f>
        <v>1</v>
      </c>
      <c r="C8" s="9" t="s">
        <v>9</v>
      </c>
      <c r="D8" s="13"/>
      <c r="E8" s="14" t="s">
        <v>10</v>
      </c>
      <c r="F8" s="14"/>
      <c r="G8" s="14"/>
      <c r="H8" s="37" t="s">
        <v>68</v>
      </c>
      <c r="I8" s="38"/>
    </row>
    <row r="9" spans="2:9" s="5" customFormat="1">
      <c r="B9" s="15">
        <f t="shared" ref="B9:B24" si="0">ROW()-7</f>
        <v>2</v>
      </c>
      <c r="C9" s="16" t="s">
        <v>12</v>
      </c>
      <c r="D9" s="17"/>
      <c r="E9" s="14" t="s">
        <v>13</v>
      </c>
      <c r="F9" s="14"/>
      <c r="G9" s="14"/>
      <c r="H9" s="40" t="s">
        <v>14</v>
      </c>
      <c r="I9" s="39"/>
    </row>
    <row r="10" spans="2:9">
      <c r="B10" s="12">
        <f t="shared" si="0"/>
        <v>3</v>
      </c>
      <c r="C10" s="9" t="s">
        <v>15</v>
      </c>
      <c r="D10" s="13"/>
      <c r="E10" s="14" t="s">
        <v>13</v>
      </c>
      <c r="F10" s="14"/>
      <c r="G10" s="14"/>
      <c r="H10" s="40" t="s">
        <v>14</v>
      </c>
      <c r="I10" s="39"/>
    </row>
    <row r="11" spans="2:9" ht="27.75" customHeight="1">
      <c r="B11" s="12">
        <f t="shared" si="0"/>
        <v>4</v>
      </c>
      <c r="C11" s="9" t="s">
        <v>16</v>
      </c>
      <c r="D11" s="13"/>
      <c r="E11" s="14" t="s">
        <v>13</v>
      </c>
      <c r="F11" s="14"/>
      <c r="G11" s="14"/>
      <c r="H11" s="47" t="s">
        <v>17</v>
      </c>
      <c r="I11" s="48"/>
    </row>
    <row r="12" spans="2:9" ht="42" customHeight="1">
      <c r="B12" s="12">
        <f t="shared" si="0"/>
        <v>5</v>
      </c>
      <c r="C12" s="9" t="s">
        <v>92</v>
      </c>
      <c r="D12" s="13" t="s">
        <v>93</v>
      </c>
      <c r="E12" s="14" t="s">
        <v>13</v>
      </c>
      <c r="F12" s="14"/>
      <c r="G12" s="14"/>
      <c r="H12" s="37" t="s">
        <v>459</v>
      </c>
      <c r="I12" s="39"/>
    </row>
    <row r="13" spans="2:9" ht="42" customHeight="1">
      <c r="B13" s="12">
        <f t="shared" si="0"/>
        <v>6</v>
      </c>
      <c r="C13" s="9"/>
      <c r="D13" s="13" t="s">
        <v>94</v>
      </c>
      <c r="E13" s="14" t="s">
        <v>13</v>
      </c>
      <c r="F13" s="14"/>
      <c r="G13" s="14"/>
      <c r="H13" s="37" t="s">
        <v>460</v>
      </c>
      <c r="I13" s="39"/>
    </row>
    <row r="14" spans="2:9" ht="30" customHeight="1">
      <c r="B14" s="12">
        <f t="shared" si="0"/>
        <v>7</v>
      </c>
      <c r="C14" s="9"/>
      <c r="D14" s="13" t="s">
        <v>95</v>
      </c>
      <c r="E14" s="14"/>
      <c r="F14" s="14"/>
      <c r="G14" s="14" t="s">
        <v>13</v>
      </c>
      <c r="H14" s="40" t="s">
        <v>25</v>
      </c>
      <c r="I14" s="39"/>
    </row>
    <row r="15" spans="2:9" ht="62.65" customHeight="1">
      <c r="B15" s="12">
        <f t="shared" si="0"/>
        <v>8</v>
      </c>
      <c r="C15" s="9"/>
      <c r="D15" s="13" t="s">
        <v>96</v>
      </c>
      <c r="E15" s="14" t="s">
        <v>13</v>
      </c>
      <c r="F15" s="14"/>
      <c r="G15" s="14"/>
      <c r="H15" s="37" t="s">
        <v>461</v>
      </c>
      <c r="I15" s="39"/>
    </row>
    <row r="16" spans="2:9" ht="42" customHeight="1">
      <c r="B16" s="12">
        <f t="shared" si="0"/>
        <v>9</v>
      </c>
      <c r="C16" s="9"/>
      <c r="D16" s="13" t="s">
        <v>97</v>
      </c>
      <c r="E16" s="14" t="s">
        <v>13</v>
      </c>
      <c r="F16" s="14"/>
      <c r="G16" s="14"/>
      <c r="H16" s="37" t="s">
        <v>447</v>
      </c>
      <c r="I16" s="39"/>
    </row>
    <row r="17" spans="2:9" ht="30" customHeight="1">
      <c r="B17" s="12">
        <f t="shared" si="0"/>
        <v>10</v>
      </c>
      <c r="C17" s="9"/>
      <c r="D17" s="13" t="s">
        <v>98</v>
      </c>
      <c r="E17" s="14" t="s">
        <v>13</v>
      </c>
      <c r="F17" s="14"/>
      <c r="G17" s="14"/>
      <c r="H17" s="37" t="s">
        <v>445</v>
      </c>
      <c r="I17" s="39"/>
    </row>
    <row r="18" spans="2:9" ht="27" customHeight="1">
      <c r="B18" s="12">
        <f t="shared" si="0"/>
        <v>11</v>
      </c>
      <c r="C18" s="9" t="s">
        <v>89</v>
      </c>
      <c r="D18" s="13" t="s">
        <v>30</v>
      </c>
      <c r="E18" s="14" t="s">
        <v>13</v>
      </c>
      <c r="F18" s="14"/>
      <c r="G18" s="14"/>
      <c r="H18" s="40"/>
      <c r="I18" s="39"/>
    </row>
    <row r="19" spans="2:9" ht="13.5" customHeight="1">
      <c r="B19" s="12">
        <f t="shared" si="0"/>
        <v>12</v>
      </c>
      <c r="C19" s="9"/>
      <c r="D19" s="13" t="s">
        <v>31</v>
      </c>
      <c r="E19" s="14" t="s">
        <v>13</v>
      </c>
      <c r="F19" s="14"/>
      <c r="G19" s="14"/>
      <c r="H19" s="40"/>
      <c r="I19" s="39"/>
    </row>
    <row r="20" spans="2:9">
      <c r="B20" s="12">
        <f t="shared" si="0"/>
        <v>13</v>
      </c>
      <c r="C20" s="9"/>
      <c r="D20" s="13" t="s">
        <v>32</v>
      </c>
      <c r="E20" s="14"/>
      <c r="F20" s="14"/>
      <c r="G20" s="14" t="s">
        <v>13</v>
      </c>
      <c r="H20" s="40"/>
      <c r="I20" s="39"/>
    </row>
    <row r="21" spans="2:9">
      <c r="B21" s="12">
        <f t="shared" si="0"/>
        <v>14</v>
      </c>
      <c r="C21" s="9"/>
      <c r="D21" s="13" t="s">
        <v>33</v>
      </c>
      <c r="E21" s="14" t="s">
        <v>13</v>
      </c>
      <c r="F21" s="14"/>
      <c r="G21" s="14"/>
      <c r="H21" s="40" t="s">
        <v>34</v>
      </c>
      <c r="I21" s="39"/>
    </row>
    <row r="22" spans="2:9">
      <c r="B22" s="12">
        <f t="shared" si="0"/>
        <v>15</v>
      </c>
      <c r="C22" s="9"/>
      <c r="D22" s="13" t="s">
        <v>35</v>
      </c>
      <c r="E22" s="14" t="s">
        <v>13</v>
      </c>
      <c r="F22" s="14"/>
      <c r="G22" s="14"/>
      <c r="H22" s="40"/>
      <c r="I22" s="39"/>
    </row>
    <row r="23" spans="2:9" ht="33" customHeight="1">
      <c r="B23" s="12">
        <f t="shared" si="0"/>
        <v>16</v>
      </c>
      <c r="C23" s="9" t="s">
        <v>90</v>
      </c>
      <c r="D23" s="13"/>
      <c r="E23" s="14" t="s">
        <v>60</v>
      </c>
      <c r="F23" s="14"/>
      <c r="G23" s="14"/>
      <c r="H23" s="37" t="s">
        <v>91</v>
      </c>
      <c r="I23" s="38"/>
    </row>
    <row r="24" spans="2:9" ht="13.5" customHeight="1">
      <c r="B24" s="12">
        <f t="shared" si="0"/>
        <v>17</v>
      </c>
      <c r="C24" s="9" t="s">
        <v>59</v>
      </c>
      <c r="D24" s="13"/>
      <c r="E24" s="14" t="s">
        <v>60</v>
      </c>
      <c r="F24" s="14"/>
      <c r="G24" s="14"/>
      <c r="H24" s="37" t="s">
        <v>465</v>
      </c>
      <c r="I24" s="38"/>
    </row>
  </sheetData>
  <mergeCells count="26">
    <mergeCell ref="B4:C4"/>
    <mergeCell ref="D4:I4"/>
    <mergeCell ref="B3:C3"/>
    <mergeCell ref="D3:F3"/>
    <mergeCell ref="G3:H3"/>
    <mergeCell ref="H24:I24"/>
    <mergeCell ref="H19:I19"/>
    <mergeCell ref="H17:I17"/>
    <mergeCell ref="H18:I18"/>
    <mergeCell ref="B6:B7"/>
    <mergeCell ref="C6:D7"/>
    <mergeCell ref="H6:I7"/>
    <mergeCell ref="H16:I16"/>
    <mergeCell ref="E6:G6"/>
    <mergeCell ref="H8:I8"/>
    <mergeCell ref="H23:I23"/>
    <mergeCell ref="H10:I10"/>
    <mergeCell ref="H12:I12"/>
    <mergeCell ref="H11:I11"/>
    <mergeCell ref="H22:I22"/>
    <mergeCell ref="H13:I13"/>
    <mergeCell ref="H15:I15"/>
    <mergeCell ref="H21:I21"/>
    <mergeCell ref="H14:I14"/>
    <mergeCell ref="H9:I9"/>
    <mergeCell ref="H20:I20"/>
  </mergeCells>
  <phoneticPr fontId="2"/>
  <pageMargins left="0.23622047244094491" right="0.23622047244094491" top="0.39370078740157483" bottom="0.59055118110236227" header="0.31496062992125984" footer="0.31496062992125984"/>
  <pageSetup paperSize="9" scale="61" fitToHeight="0"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6983AF-0EAC-412C-9630-8C63DEEFB336}">
  <sheetPr>
    <pageSetUpPr fitToPage="1"/>
  </sheetPr>
  <dimension ref="B1:I25"/>
  <sheetViews>
    <sheetView view="pageBreakPreview" zoomScale="102" zoomScaleNormal="100" zoomScaleSheetLayoutView="102" workbookViewId="0">
      <pane xSplit="9" ySplit="7" topLeftCell="J8" activePane="bottomRight" state="frozen"/>
      <selection pane="topRight"/>
      <selection pane="bottomLeft"/>
      <selection pane="bottomRight"/>
    </sheetView>
  </sheetViews>
  <sheetFormatPr defaultColWidth="8.75" defaultRowHeight="13"/>
  <cols>
    <col min="1" max="1" width="0.5" style="1" customWidth="1"/>
    <col min="2" max="2" width="5.08203125" style="7" customWidth="1"/>
    <col min="3" max="3" width="22.5" style="7" customWidth="1"/>
    <col min="4" max="4" width="22.5" style="8" customWidth="1"/>
    <col min="5" max="7" width="10.75" style="4" customWidth="1"/>
    <col min="8" max="8" width="4.5" style="8" customWidth="1"/>
    <col min="9" max="9" width="62.08203125" style="1" customWidth="1"/>
    <col min="10" max="16384" width="8.75" style="1"/>
  </cols>
  <sheetData>
    <row r="1" spans="2:9" ht="14">
      <c r="B1" s="2" t="s">
        <v>798</v>
      </c>
      <c r="C1" s="3"/>
      <c r="D1" s="1"/>
      <c r="H1" s="1"/>
    </row>
    <row r="2" spans="2:9" ht="9" customHeight="1" thickBot="1">
      <c r="B2" s="3"/>
      <c r="C2" s="3"/>
      <c r="D2" s="1"/>
      <c r="E2" s="5"/>
      <c r="F2" s="5"/>
      <c r="G2" s="5"/>
      <c r="H2" s="1"/>
    </row>
    <row r="3" spans="2:9" s="5" customFormat="1" ht="14.25" customHeight="1">
      <c r="B3" s="54" t="s">
        <v>0</v>
      </c>
      <c r="C3" s="55"/>
      <c r="D3" s="56" t="s">
        <v>646</v>
      </c>
      <c r="E3" s="57"/>
      <c r="F3" s="58"/>
      <c r="G3" s="59" t="s">
        <v>645</v>
      </c>
      <c r="H3" s="55"/>
      <c r="I3" s="11" t="s">
        <v>661</v>
      </c>
    </row>
    <row r="4" spans="2:9" s="5" customFormat="1" ht="13.5" thickBot="1">
      <c r="B4" s="50" t="s">
        <v>1</v>
      </c>
      <c r="C4" s="51"/>
      <c r="D4" s="52" t="s">
        <v>664</v>
      </c>
      <c r="E4" s="52"/>
      <c r="F4" s="52"/>
      <c r="G4" s="52"/>
      <c r="H4" s="52"/>
      <c r="I4" s="53"/>
    </row>
    <row r="5" spans="2:9" s="5" customFormat="1"/>
    <row r="6" spans="2:9" s="5" customFormat="1" ht="13.5" customHeight="1">
      <c r="B6" s="41" t="s">
        <v>2</v>
      </c>
      <c r="C6" s="43" t="s">
        <v>3</v>
      </c>
      <c r="D6" s="44"/>
      <c r="E6" s="43" t="s">
        <v>4</v>
      </c>
      <c r="F6" s="49"/>
      <c r="G6" s="44"/>
      <c r="H6" s="43" t="s">
        <v>5</v>
      </c>
      <c r="I6" s="44"/>
    </row>
    <row r="7" spans="2:9" s="5" customFormat="1" ht="13.5" customHeight="1">
      <c r="B7" s="42"/>
      <c r="C7" s="45"/>
      <c r="D7" s="46"/>
      <c r="E7" s="6" t="s">
        <v>6</v>
      </c>
      <c r="F7" s="6" t="s">
        <v>7</v>
      </c>
      <c r="G7" s="6" t="s">
        <v>8</v>
      </c>
      <c r="H7" s="45"/>
      <c r="I7" s="46"/>
    </row>
    <row r="8" spans="2:9" ht="87.75" customHeight="1">
      <c r="B8" s="12">
        <f>ROW()-7</f>
        <v>1</v>
      </c>
      <c r="C8" s="9" t="s">
        <v>9</v>
      </c>
      <c r="D8" s="13"/>
      <c r="E8" s="14" t="s">
        <v>10</v>
      </c>
      <c r="F8" s="14"/>
      <c r="G8" s="14"/>
      <c r="H8" s="37" t="s">
        <v>68</v>
      </c>
      <c r="I8" s="38"/>
    </row>
    <row r="9" spans="2:9" s="5" customFormat="1">
      <c r="B9" s="15">
        <f t="shared" ref="B9:B25" si="0">ROW()-7</f>
        <v>2</v>
      </c>
      <c r="C9" s="16" t="s">
        <v>12</v>
      </c>
      <c r="D9" s="17"/>
      <c r="E9" s="14" t="s">
        <v>13</v>
      </c>
      <c r="F9" s="14"/>
      <c r="G9" s="14"/>
      <c r="H9" s="40" t="s">
        <v>14</v>
      </c>
      <c r="I9" s="39"/>
    </row>
    <row r="10" spans="2:9">
      <c r="B10" s="12">
        <f t="shared" si="0"/>
        <v>3</v>
      </c>
      <c r="C10" s="9" t="s">
        <v>15</v>
      </c>
      <c r="D10" s="13"/>
      <c r="E10" s="14" t="s">
        <v>13</v>
      </c>
      <c r="F10" s="14"/>
      <c r="G10" s="14"/>
      <c r="H10" s="40" t="s">
        <v>14</v>
      </c>
      <c r="I10" s="39"/>
    </row>
    <row r="11" spans="2:9" ht="28.5" customHeight="1">
      <c r="B11" s="12">
        <f t="shared" si="0"/>
        <v>4</v>
      </c>
      <c r="C11" s="9" t="s">
        <v>16</v>
      </c>
      <c r="D11" s="13"/>
      <c r="E11" s="14" t="s">
        <v>13</v>
      </c>
      <c r="F11" s="14"/>
      <c r="G11" s="14"/>
      <c r="H11" s="47" t="s">
        <v>17</v>
      </c>
      <c r="I11" s="48"/>
    </row>
    <row r="12" spans="2:9" ht="27" customHeight="1">
      <c r="B12" s="12">
        <f t="shared" si="0"/>
        <v>5</v>
      </c>
      <c r="C12" s="9" t="s">
        <v>90</v>
      </c>
      <c r="D12" s="13"/>
      <c r="E12" s="14" t="s">
        <v>60</v>
      </c>
      <c r="F12" s="14"/>
      <c r="G12" s="14"/>
      <c r="H12" s="37" t="s">
        <v>20</v>
      </c>
      <c r="I12" s="38"/>
    </row>
    <row r="13" spans="2:9" ht="26">
      <c r="B13" s="12">
        <f t="shared" si="0"/>
        <v>6</v>
      </c>
      <c r="C13" s="9" t="s">
        <v>82</v>
      </c>
      <c r="D13" s="13" t="s">
        <v>83</v>
      </c>
      <c r="E13" s="14" t="s">
        <v>13</v>
      </c>
      <c r="F13" s="14"/>
      <c r="G13" s="14"/>
      <c r="H13" s="37" t="s">
        <v>420</v>
      </c>
      <c r="I13" s="39"/>
    </row>
    <row r="14" spans="2:9">
      <c r="B14" s="12">
        <f t="shared" si="0"/>
        <v>7</v>
      </c>
      <c r="C14" s="9"/>
      <c r="D14" s="13" t="s">
        <v>84</v>
      </c>
      <c r="E14" s="14" t="s">
        <v>13</v>
      </c>
      <c r="F14" s="14"/>
      <c r="G14" s="14"/>
      <c r="H14" s="37" t="s">
        <v>420</v>
      </c>
      <c r="I14" s="39"/>
    </row>
    <row r="15" spans="2:9" ht="29.25" customHeight="1">
      <c r="B15" s="12">
        <f t="shared" si="0"/>
        <v>8</v>
      </c>
      <c r="C15" s="9"/>
      <c r="D15" s="13" t="s">
        <v>99</v>
      </c>
      <c r="E15" s="14"/>
      <c r="F15" s="14"/>
      <c r="G15" s="14" t="s">
        <v>13</v>
      </c>
      <c r="H15" s="40" t="s">
        <v>25</v>
      </c>
      <c r="I15" s="39"/>
    </row>
    <row r="16" spans="2:9" ht="26">
      <c r="B16" s="12">
        <f t="shared" si="0"/>
        <v>9</v>
      </c>
      <c r="C16" s="9"/>
      <c r="D16" s="13" t="s">
        <v>86</v>
      </c>
      <c r="E16" s="14" t="s">
        <v>13</v>
      </c>
      <c r="F16" s="14"/>
      <c r="G16" s="14"/>
      <c r="H16" s="37" t="s">
        <v>431</v>
      </c>
      <c r="I16" s="39"/>
    </row>
    <row r="17" spans="2:9">
      <c r="B17" s="12">
        <f t="shared" si="0"/>
        <v>10</v>
      </c>
      <c r="C17" s="9"/>
      <c r="D17" s="13" t="s">
        <v>87</v>
      </c>
      <c r="E17" s="14" t="s">
        <v>13</v>
      </c>
      <c r="F17" s="14"/>
      <c r="G17" s="14"/>
      <c r="H17" s="37" t="s">
        <v>430</v>
      </c>
      <c r="I17" s="39"/>
    </row>
    <row r="18" spans="2:9" ht="26">
      <c r="B18" s="12">
        <f t="shared" si="0"/>
        <v>11</v>
      </c>
      <c r="C18" s="9"/>
      <c r="D18" s="13" t="s">
        <v>88</v>
      </c>
      <c r="E18" s="14" t="s">
        <v>13</v>
      </c>
      <c r="F18" s="14"/>
      <c r="G18" s="14"/>
      <c r="H18" s="37" t="s">
        <v>420</v>
      </c>
      <c r="I18" s="39"/>
    </row>
    <row r="19" spans="2:9" ht="26.65" customHeight="1">
      <c r="B19" s="12">
        <f t="shared" si="0"/>
        <v>12</v>
      </c>
      <c r="C19" s="9" t="s">
        <v>89</v>
      </c>
      <c r="D19" s="13" t="s">
        <v>30</v>
      </c>
      <c r="E19" s="14" t="s">
        <v>13</v>
      </c>
      <c r="F19" s="14"/>
      <c r="G19" s="14"/>
      <c r="H19" s="37" t="s">
        <v>641</v>
      </c>
      <c r="I19" s="39"/>
    </row>
    <row r="20" spans="2:9" ht="13.5" customHeight="1">
      <c r="B20" s="12">
        <f t="shared" si="0"/>
        <v>13</v>
      </c>
      <c r="C20" s="9"/>
      <c r="D20" s="13" t="s">
        <v>31</v>
      </c>
      <c r="E20" s="14" t="s">
        <v>13</v>
      </c>
      <c r="F20" s="14"/>
      <c r="G20" s="14"/>
      <c r="H20" s="37" t="s">
        <v>641</v>
      </c>
      <c r="I20" s="39"/>
    </row>
    <row r="21" spans="2:9">
      <c r="B21" s="12">
        <f t="shared" si="0"/>
        <v>14</v>
      </c>
      <c r="C21" s="9"/>
      <c r="D21" s="13" t="s">
        <v>32</v>
      </c>
      <c r="E21" s="14"/>
      <c r="F21" s="14"/>
      <c r="G21" s="14" t="s">
        <v>13</v>
      </c>
      <c r="H21" s="40"/>
      <c r="I21" s="39"/>
    </row>
    <row r="22" spans="2:9" ht="27.65" customHeight="1">
      <c r="B22" s="12">
        <f t="shared" si="0"/>
        <v>15</v>
      </c>
      <c r="C22" s="9"/>
      <c r="D22" s="13" t="s">
        <v>33</v>
      </c>
      <c r="E22" s="14" t="s">
        <v>13</v>
      </c>
      <c r="F22" s="14"/>
      <c r="G22" s="14"/>
      <c r="H22" s="40" t="s">
        <v>752</v>
      </c>
      <c r="I22" s="39"/>
    </row>
    <row r="23" spans="2:9">
      <c r="B23" s="12">
        <f t="shared" si="0"/>
        <v>16</v>
      </c>
      <c r="C23" s="9"/>
      <c r="D23" s="13" t="s">
        <v>35</v>
      </c>
      <c r="E23" s="14" t="s">
        <v>13</v>
      </c>
      <c r="F23" s="14"/>
      <c r="G23" s="14"/>
      <c r="H23" s="37" t="s">
        <v>641</v>
      </c>
      <c r="I23" s="39"/>
    </row>
    <row r="24" spans="2:9" ht="31.5" customHeight="1">
      <c r="B24" s="12">
        <f t="shared" si="0"/>
        <v>17</v>
      </c>
      <c r="C24" s="9" t="s">
        <v>100</v>
      </c>
      <c r="D24" s="13"/>
      <c r="E24" s="14" t="s">
        <v>60</v>
      </c>
      <c r="F24" s="14"/>
      <c r="G24" s="14"/>
      <c r="H24" s="37" t="s">
        <v>20</v>
      </c>
      <c r="I24" s="38"/>
    </row>
    <row r="25" spans="2:9" ht="13.5" customHeight="1">
      <c r="B25" s="12">
        <f t="shared" si="0"/>
        <v>18</v>
      </c>
      <c r="C25" s="9" t="s">
        <v>59</v>
      </c>
      <c r="D25" s="13"/>
      <c r="E25" s="14" t="s">
        <v>60</v>
      </c>
      <c r="F25" s="14"/>
      <c r="G25" s="14"/>
      <c r="H25" s="37" t="s">
        <v>465</v>
      </c>
      <c r="I25" s="38"/>
    </row>
  </sheetData>
  <mergeCells count="27">
    <mergeCell ref="B4:C4"/>
    <mergeCell ref="D4:I4"/>
    <mergeCell ref="B3:C3"/>
    <mergeCell ref="D3:F3"/>
    <mergeCell ref="G3:H3"/>
    <mergeCell ref="B6:B7"/>
    <mergeCell ref="C6:D7"/>
    <mergeCell ref="H6:I7"/>
    <mergeCell ref="H12:I12"/>
    <mergeCell ref="H8:I8"/>
    <mergeCell ref="E6:G6"/>
    <mergeCell ref="H9:I9"/>
    <mergeCell ref="H10:I10"/>
    <mergeCell ref="H11:I11"/>
    <mergeCell ref="H21:I21"/>
    <mergeCell ref="H25:I25"/>
    <mergeCell ref="H14:I14"/>
    <mergeCell ref="H20:I20"/>
    <mergeCell ref="H22:I22"/>
    <mergeCell ref="H24:I24"/>
    <mergeCell ref="H16:I16"/>
    <mergeCell ref="H23:I23"/>
    <mergeCell ref="H13:I13"/>
    <mergeCell ref="H17:I17"/>
    <mergeCell ref="H18:I18"/>
    <mergeCell ref="H19:I19"/>
    <mergeCell ref="H15:I15"/>
  </mergeCells>
  <phoneticPr fontId="2"/>
  <pageMargins left="0.23622047244094491" right="0.23622047244094491" top="0.39370078740157483" bottom="0.59055118110236227" header="0.31496062992125984" footer="0.31496062992125984"/>
  <pageSetup paperSize="9" scale="61" fitToHeight="0"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96220A15878FCC4391016689CB66FC4C" ma:contentTypeVersion="8" ma:contentTypeDescription="新しいドキュメントを作成します。" ma:contentTypeScope="" ma:versionID="98794181a8234941ee7f6a61847b3c09">
  <xsd:schema xmlns:xsd="http://www.w3.org/2001/XMLSchema" xmlns:xs="http://www.w3.org/2001/XMLSchema" xmlns:p="http://schemas.microsoft.com/office/2006/metadata/properties" xmlns:ns2="32d3a1fc-ee5f-48dd-aac5-88c8d757ec28" targetNamespace="http://schemas.microsoft.com/office/2006/metadata/properties" ma:root="true" ma:fieldsID="4b4a35ffab49cc5b71c12af3431cb5c3" ns2:_="">
    <xsd:import namespace="32d3a1fc-ee5f-48dd-aac5-88c8d757ec28"/>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2d3a1fc-ee5f-48dd-aac5-88c8d757ec2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27A6F784-695F-4132-83D3-4D3B7139E4F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2d3a1fc-ee5f-48dd-aac5-88c8d757ec2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FA7EE416-C7AD-4524-B7D0-07B1AA05BF2F}">
  <ds:schemaRefs>
    <ds:schemaRef ds:uri="http://schemas.microsoft.com/sharepoint/v3/contenttype/forms"/>
  </ds:schemaRefs>
</ds:datastoreItem>
</file>

<file path=customXml/itemProps3.xml><?xml version="1.0" encoding="utf-8"?>
<ds:datastoreItem xmlns:ds="http://schemas.openxmlformats.org/officeDocument/2006/customXml" ds:itemID="{B96E42A1-F191-4DB1-BD4B-C5AE8C98F9E7}">
  <ds:schemaRefs>
    <ds:schemaRef ds:uri="32d3a1fc-ee5f-48dd-aac5-88c8d757ec28"/>
    <ds:schemaRef ds:uri="http://schemas.microsoft.com/office/2006/documentManagement/types"/>
    <ds:schemaRef ds:uri="http://www.w3.org/XML/1998/namespace"/>
    <ds:schemaRef ds:uri="http://purl.org/dc/elements/1.1/"/>
    <ds:schemaRef ds:uri="http://purl.org/dc/terms/"/>
    <ds:schemaRef ds:uri="http://purl.org/dc/dcmitype/"/>
    <ds:schemaRef ds:uri="http://schemas.microsoft.com/office/2006/metadata/properties"/>
    <ds:schemaRef ds:uri="http://schemas.microsoft.com/office/infopath/2007/PartnerControls"/>
    <ds:schemaRef ds:uri="http://schemas.openxmlformats.org/package/2006/metadata/core-properties"/>
    <ds:schemaRef ds:uri="6f7cd970-918f-4e67-ac29-e38ca1a80c34"/>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50</vt:i4>
      </vt:variant>
      <vt:variant>
        <vt:lpstr>名前付き一覧</vt:lpstr>
      </vt:variant>
      <vt:variant>
        <vt:i4>64</vt:i4>
      </vt:variant>
    </vt:vector>
  </HeadingPairs>
  <TitlesOfParts>
    <vt:vector size="114" baseType="lpstr">
      <vt:lpstr>01</vt:lpstr>
      <vt:lpstr>02</vt:lpstr>
      <vt:lpstr>03</vt:lpstr>
      <vt:lpstr>04</vt:lpstr>
      <vt:lpstr>05</vt:lpstr>
      <vt:lpstr>06</vt:lpstr>
      <vt:lpstr>07</vt:lpstr>
      <vt:lpstr>08</vt:lpstr>
      <vt:lpstr>09</vt:lpstr>
      <vt:lpstr>10</vt:lpstr>
      <vt:lpstr>11</vt:lpstr>
      <vt:lpstr>12</vt:lpstr>
      <vt:lpstr>13</vt:lpstr>
      <vt:lpstr>14</vt:lpstr>
      <vt:lpstr>15</vt:lpstr>
      <vt:lpstr>16</vt:lpstr>
      <vt:lpstr>17</vt:lpstr>
      <vt:lpstr>18</vt:lpstr>
      <vt:lpstr>19</vt:lpstr>
      <vt:lpstr>20</vt:lpstr>
      <vt:lpstr>21</vt:lpstr>
      <vt:lpstr>22</vt:lpstr>
      <vt:lpstr>23</vt:lpstr>
      <vt:lpstr>23-2</vt:lpstr>
      <vt:lpstr>24</vt:lpstr>
      <vt:lpstr>25</vt:lpstr>
      <vt:lpstr>26</vt:lpstr>
      <vt:lpstr>26-2</vt:lpstr>
      <vt:lpstr>27</vt:lpstr>
      <vt:lpstr>28</vt:lpstr>
      <vt:lpstr>29</vt:lpstr>
      <vt:lpstr>30</vt:lpstr>
      <vt:lpstr>31</vt:lpstr>
      <vt:lpstr>32</vt:lpstr>
      <vt:lpstr>33</vt:lpstr>
      <vt:lpstr>34</vt:lpstr>
      <vt:lpstr>35</vt:lpstr>
      <vt:lpstr>36</vt:lpstr>
      <vt:lpstr>37</vt:lpstr>
      <vt:lpstr>38</vt:lpstr>
      <vt:lpstr>39</vt:lpstr>
      <vt:lpstr>40</vt:lpstr>
      <vt:lpstr>41</vt:lpstr>
      <vt:lpstr>42</vt:lpstr>
      <vt:lpstr>43</vt:lpstr>
      <vt:lpstr>44</vt:lpstr>
      <vt:lpstr>45</vt:lpstr>
      <vt:lpstr>46</vt:lpstr>
      <vt:lpstr>47</vt:lpstr>
      <vt:lpstr>48</vt:lpstr>
      <vt:lpstr>'01'!Print_Area</vt:lpstr>
      <vt:lpstr>'11'!Print_Area</vt:lpstr>
      <vt:lpstr>'12'!Print_Area</vt:lpstr>
      <vt:lpstr>'25'!Print_Area</vt:lpstr>
      <vt:lpstr>'31'!Print_Area</vt:lpstr>
      <vt:lpstr>'33'!Print_Area</vt:lpstr>
      <vt:lpstr>'40'!Print_Area</vt:lpstr>
      <vt:lpstr>'41'!Print_Area</vt:lpstr>
      <vt:lpstr>'42'!Print_Area</vt:lpstr>
      <vt:lpstr>'43'!Print_Area</vt:lpstr>
      <vt:lpstr>'45'!Print_Area</vt:lpstr>
      <vt:lpstr>'46'!Print_Area</vt:lpstr>
      <vt:lpstr>'47'!Print_Area</vt:lpstr>
      <vt:lpstr>'48'!Print_Area</vt:lpstr>
      <vt:lpstr>'01'!Print_Titles</vt:lpstr>
      <vt:lpstr>'02'!Print_Titles</vt:lpstr>
      <vt:lpstr>'03'!Print_Titles</vt:lpstr>
      <vt:lpstr>'04'!Print_Titles</vt:lpstr>
      <vt:lpstr>'05'!Print_Titles</vt:lpstr>
      <vt:lpstr>'06'!Print_Titles</vt:lpstr>
      <vt:lpstr>'07'!Print_Titles</vt:lpstr>
      <vt:lpstr>'08'!Print_Titles</vt:lpstr>
      <vt:lpstr>'09'!Print_Titles</vt:lpstr>
      <vt:lpstr>'10'!Print_Titles</vt:lpstr>
      <vt:lpstr>'11'!Print_Titles</vt:lpstr>
      <vt:lpstr>'12'!Print_Titles</vt:lpstr>
      <vt:lpstr>'13'!Print_Titles</vt:lpstr>
      <vt:lpstr>'14'!Print_Titles</vt:lpstr>
      <vt:lpstr>'15'!Print_Titles</vt:lpstr>
      <vt:lpstr>'16'!Print_Titles</vt:lpstr>
      <vt:lpstr>'17'!Print_Titles</vt:lpstr>
      <vt:lpstr>'18'!Print_Titles</vt:lpstr>
      <vt:lpstr>'19'!Print_Titles</vt:lpstr>
      <vt:lpstr>'20'!Print_Titles</vt:lpstr>
      <vt:lpstr>'21'!Print_Titles</vt:lpstr>
      <vt:lpstr>'22'!Print_Titles</vt:lpstr>
      <vt:lpstr>'23'!Print_Titles</vt:lpstr>
      <vt:lpstr>'23-2'!Print_Titles</vt:lpstr>
      <vt:lpstr>'24'!Print_Titles</vt:lpstr>
      <vt:lpstr>'25'!Print_Titles</vt:lpstr>
      <vt:lpstr>'26'!Print_Titles</vt:lpstr>
      <vt:lpstr>'26-2'!Print_Titles</vt:lpstr>
      <vt:lpstr>'27'!Print_Titles</vt:lpstr>
      <vt:lpstr>'28'!Print_Titles</vt:lpstr>
      <vt:lpstr>'29'!Print_Titles</vt:lpstr>
      <vt:lpstr>'30'!Print_Titles</vt:lpstr>
      <vt:lpstr>'31'!Print_Titles</vt:lpstr>
      <vt:lpstr>'32'!Print_Titles</vt:lpstr>
      <vt:lpstr>'33'!Print_Titles</vt:lpstr>
      <vt:lpstr>'34'!Print_Titles</vt:lpstr>
      <vt:lpstr>'35'!Print_Titles</vt:lpstr>
      <vt:lpstr>'36'!Print_Titles</vt:lpstr>
      <vt:lpstr>'37'!Print_Titles</vt:lpstr>
      <vt:lpstr>'38'!Print_Titles</vt:lpstr>
      <vt:lpstr>'39'!Print_Titles</vt:lpstr>
      <vt:lpstr>'40'!Print_Titles</vt:lpstr>
      <vt:lpstr>'41'!Print_Titles</vt:lpstr>
      <vt:lpstr>'42'!Print_Titles</vt:lpstr>
      <vt:lpstr>'43'!Print_Titles</vt:lpstr>
      <vt:lpstr>'44'!Print_Titles</vt:lpstr>
      <vt:lpstr>'45'!Print_Titles</vt:lpstr>
      <vt:lpstr>'46'!Print_Titles</vt:lpstr>
      <vt:lpstr>'47'!Print_Titles</vt:lpstr>
      <vt:lpstr>'48'!Print_Titles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2023-02-03T09:18:29Z</cp:lastPrinted>
  <dcterms:created xsi:type="dcterms:W3CDTF">2020-11-11T07:20:12Z</dcterms:created>
  <dcterms:modified xsi:type="dcterms:W3CDTF">2023-08-03T02:23:04Z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0x01010096220A15878FCC4391016689CB66FC4C</vt:lpwstr>
  </property>
  <property fmtid="{D5CDD505-2E9C-101B-9397-08002B2CF9AE}" pid="3" name="MSIP_Label_a7295cc1-d279-42ac-ab4d-3b0f4fece050_Enabled">
    <vt:lpwstr>true</vt:lpwstr>
  </property>
  <property fmtid="{D5CDD505-2E9C-101B-9397-08002B2CF9AE}" pid="4" name="MSIP_Label_a7295cc1-d279-42ac-ab4d-3b0f4fece050_SetDate">
    <vt:lpwstr>2021-10-23T08:21:59Z</vt:lpwstr>
  </property>
  <property fmtid="{D5CDD505-2E9C-101B-9397-08002B2CF9AE}" pid="5" name="MSIP_Label_a7295cc1-d279-42ac-ab4d-3b0f4fece050_Method">
    <vt:lpwstr>Standard</vt:lpwstr>
  </property>
  <property fmtid="{D5CDD505-2E9C-101B-9397-08002B2CF9AE}" pid="6" name="MSIP_Label_a7295cc1-d279-42ac-ab4d-3b0f4fece050_Name">
    <vt:lpwstr>FUJITSU-RESTRICTED​</vt:lpwstr>
  </property>
  <property fmtid="{D5CDD505-2E9C-101B-9397-08002B2CF9AE}" pid="7" name="MSIP_Label_a7295cc1-d279-42ac-ab4d-3b0f4fece050_SiteId">
    <vt:lpwstr>a19f121d-81e1-4858-a9d8-736e267fd4c7</vt:lpwstr>
  </property>
  <property fmtid="{D5CDD505-2E9C-101B-9397-08002B2CF9AE}" pid="8" name="MSIP_Label_a7295cc1-d279-42ac-ab4d-3b0f4fece050_ActionId">
    <vt:lpwstr>f777c3f4-00f1-4db8-a9cb-86f32fd9893a</vt:lpwstr>
  </property>
  <property fmtid="{D5CDD505-2E9C-101B-9397-08002B2CF9AE}" pid="9" name="MSIP_Label_a7295cc1-d279-42ac-ab4d-3b0f4fece050_ContentBits">
    <vt:lpwstr>0</vt:lpwstr>
  </property>
  <property fmtid="{D5CDD505-2E9C-101B-9397-08002B2CF9AE}" pid="10" name="MediaServiceImageTags">
    <vt:lpwstr/>
  </property>
</Properties>
</file>