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doc\PDM\システム標準化調査研究\04_R5年度\03_障害者福祉システム\02_2.1版_正誤対応\02_検討会実施\20230803_共有_厚労省への事前確認\別添_障害者福祉システム標準仕様書【第2.1版】正誤対応\障害者福祉システム標準仕様書【第2.1版】_20230831　\（別紙２）機能・帳票要件\"/>
    </mc:Choice>
  </mc:AlternateContent>
  <xr:revisionPtr revIDLastSave="0" documentId="13_ncr:1_{C5C0B8B4-2E59-4610-97F5-82663402AD9F}" xr6:coauthVersionLast="47" xr6:coauthVersionMax="47" xr10:uidLastSave="{00000000-0000-0000-0000-000000000000}"/>
  <bookViews>
    <workbookView xWindow="-110" yWindow="-110" windowWidth="19420" windowHeight="10420" xr2:uid="{6E982146-DDC7-4AA9-9458-59B496C4C6F4}"/>
  </bookViews>
  <sheets>
    <sheet name="10.　自立支援医療（精神通院医療）" sheetId="10" r:id="rId1"/>
  </sheets>
  <definedNames>
    <definedName name="_xlnm._FilterDatabase" localSheetId="0" hidden="1">'10.　自立支援医療（精神通院医療）'!$A$3:$J$3</definedName>
    <definedName name="_xlnm.Print_Area" localSheetId="0">'10.　自立支援医療（精神通院医療）'!$A$1:$J$84</definedName>
    <definedName name="_xlnm.Print_Titles" localSheetId="0">'10.　自立支援医療（精神通院医療）'!$1:$3</definedName>
    <definedName name="Z_065AE94E_5C95_4566_8FEF_9D679C47DD52_.wvu.FilterData" localSheetId="0" hidden="1">'10.　自立支援医療（精神通院医療）'!$A$2:$I$6</definedName>
    <definedName name="Z_06B221F5_803C_4D9C_93A9_94D874B89DDD_.wvu.Cols" localSheetId="0" hidden="1">'10.　自立支援医療（精神通院医療）'!#REF!,'10.　自立支援医療（精神通院医療）'!#REF!</definedName>
    <definedName name="Z_06B221F5_803C_4D9C_93A9_94D874B89DDD_.wvu.FilterData" localSheetId="0" hidden="1">'10.　自立支援医療（精神通院医療）'!$A$2:$I$6</definedName>
    <definedName name="Z_15E57031_1B12_4CF2_AF1A_925F29198910_.wvu.FilterData" localSheetId="0" hidden="1">'10.　自立支援医療（精神通院医療）'!$A$2:$I$6</definedName>
    <definedName name="Z_1E4367F6_5639_467E_899A_64B6A00DCC92_.wvu.FilterData" localSheetId="0" hidden="1">'10.　自立支援医療（精神通院医療）'!$A$2:$I$6</definedName>
    <definedName name="Z_1F143779_D286_4CD1_9648_A7D73862CA5A_.wvu.FilterData" localSheetId="0" hidden="1">'10.　自立支援医療（精神通院医療）'!$A$2:$I$6</definedName>
    <definedName name="Z_205211C9_2C26_4FD1_BF60_68AFD67259E4_.wvu.FilterData" localSheetId="0" hidden="1">'10.　自立支援医療（精神通院医療）'!$A$2:$I$6</definedName>
    <definedName name="Z_214F9E9C_EDDB_4BB0_89C3_657CD7A54247_.wvu.FilterData" localSheetId="0" hidden="1">'10.　自立支援医療（精神通院医療）'!$A$2:$I$6</definedName>
    <definedName name="Z_2354CE29_2E47_4038_B54A_DA743379B5F1_.wvu.FilterData" localSheetId="0" hidden="1">'10.　自立支援医療（精神通院医療）'!$A$2:$I$6</definedName>
    <definedName name="Z_247A17BF_CE07_494C_9521_BDAAC0AB5A9D_.wvu.FilterData" localSheetId="0" hidden="1">'10.　自立支援医療（精神通院医療）'!$A$2:$I$6</definedName>
    <definedName name="Z_2485C0CC_9BCD_470C_989F_68265BDB2794_.wvu.FilterData" localSheetId="0" hidden="1">'10.　自立支援医療（精神通院医療）'!$A$2:$I$6</definedName>
    <definedName name="Z_2741F5B8_5B98_48BC_AF3F_C8210BD8679B_.wvu.FilterData" localSheetId="0" hidden="1">'10.　自立支援医療（精神通院医療）'!$A$2:$I$6</definedName>
    <definedName name="Z_277CB591_CA6A_4CF0_B775_9FF0D8C191DD_.wvu.FilterData" localSheetId="0" hidden="1">'10.　自立支援医療（精神通院医療）'!$A$2:$I$6</definedName>
    <definedName name="Z_281DBE4C_266A_4823_AB97_2F0256E6148D_.wvu.FilterData" localSheetId="0" hidden="1">'10.　自立支援医療（精神通院医療）'!$A$2:$I$6</definedName>
    <definedName name="Z_286D2D23_C09B_418C_8ACB_6921D2804B40_.wvu.FilterData" localSheetId="0" hidden="1">'10.　自立支援医療（精神通院医療）'!$A$2:$I$6</definedName>
    <definedName name="Z_2AE9A891_0431_4D37_A998_5C43C5293BAB_.wvu.FilterData" localSheetId="0" hidden="1">'10.　自立支援医療（精神通院医療）'!$A$2:$I$6</definedName>
    <definedName name="Z_2B666D90_355F_438B_BE8C_D3F41150E381_.wvu.FilterData" localSheetId="0" hidden="1">'10.　自立支援医療（精神通院医療）'!$A$2:$I$6</definedName>
    <definedName name="Z_2F624007_5AC1_4B41_89D5_29435A65A766_.wvu.FilterData" localSheetId="0" hidden="1">'10.　自立支援医療（精神通院医療）'!$A$2:$I$6</definedName>
    <definedName name="Z_34188739_AC8F_4F07_B457_4ED7DF4367D8_.wvu.FilterData" localSheetId="0" hidden="1">'10.　自立支援医療（精神通院医療）'!$A$2:$I$6</definedName>
    <definedName name="Z_35A2A240_A9F5_4AB1_8CF1_4C1E31919E07_.wvu.FilterData" localSheetId="0" hidden="1">'10.　自立支援医療（精神通院医療）'!$A$2:$I$6</definedName>
    <definedName name="Z_378BB9E2_CC3F_4B79_8148_3BEDD77E6D6F_.wvu.FilterData" localSheetId="0" hidden="1">'10.　自立支援医療（精神通院医療）'!$A$2:$I$6</definedName>
    <definedName name="Z_3A5B767C_45DF_4782_B021_0CA371650E92_.wvu.FilterData" localSheetId="0" hidden="1">'10.　自立支援医療（精神通院医療）'!$A$2:$I$6</definedName>
    <definedName name="Z_40465E76_604F_4291_96AC_6F7E9CED87B2_.wvu.FilterData" localSheetId="0" hidden="1">'10.　自立支援医療（精神通院医療）'!$A$2:$I$6</definedName>
    <definedName name="Z_45A7AEF1_F498_4C3D_A200_848A9FE5F924_.wvu.Cols" localSheetId="0" hidden="1">'10.　自立支援医療（精神通院医療）'!#REF!,'10.　自立支援医療（精神通院医療）'!#REF!,'10.　自立支援医療（精神通院医療）'!#REF!</definedName>
    <definedName name="Z_45A7AEF1_F498_4C3D_A200_848A9FE5F924_.wvu.FilterData" localSheetId="0" hidden="1">'10.　自立支援医療（精神通院医療）'!$A$2:$I$6</definedName>
    <definedName name="Z_4C67E748_D3DC_49FD_BD4F_B90EA97CF743_.wvu.FilterData" localSheetId="0" hidden="1">'10.　自立支援医療（精神通院医療）'!$A$2:$I$6</definedName>
    <definedName name="Z_4DF43DAB_7231_4B0F_B27C_210A3763E1D8_.wvu.FilterData" localSheetId="0" hidden="1">'10.　自立支援医療（精神通院医療）'!$A$2:$I$6</definedName>
    <definedName name="Z_542F39E2_20E2_46AD_90A3_3314FB6A2C73_.wvu.FilterData" localSheetId="0" hidden="1">'10.　自立支援医療（精神通院医療）'!$A$2:$I$6</definedName>
    <definedName name="Z_54F0E319_CF9F_4327_B278_0A5549BD1992_.wvu.Cols" localSheetId="0" hidden="1">'10.　自立支援医療（精神通院医療）'!#REF!,'10.　自立支援医療（精神通院医療）'!#REF!</definedName>
    <definedName name="Z_54F0E319_CF9F_4327_B278_0A5549BD1992_.wvu.FilterData" localSheetId="0" hidden="1">'10.　自立支援医療（精神通院医療）'!$A$2:$I$6</definedName>
    <definedName name="Z_54F0E319_CF9F_4327_B278_0A5549BD1992_.wvu.PrintTitles" localSheetId="0" hidden="1">'10.　自立支援医療（精神通院医療）'!$2:$2</definedName>
    <definedName name="Z_5FEFA218_6892_4C46_8BA2_512F2CBCC49F_.wvu.FilterData" localSheetId="0" hidden="1">'10.　自立支援医療（精神通院医療）'!$A$2:$I$6</definedName>
    <definedName name="Z_62E0DA01_F3AE_48C0_94DF_F5D727C2FEFC_.wvu.FilterData" localSheetId="0" hidden="1">'10.　自立支援医療（精神通院医療）'!$A$2:$I$6</definedName>
    <definedName name="Z_66DFC99A_9A56_4185_862D_D42C5CA892DD_.wvu.FilterData" localSheetId="0" hidden="1">'10.　自立支援医療（精神通院医療）'!$A$2:$I$6</definedName>
    <definedName name="Z_69CE3E2D_B43F_4950_B711_8555449FE6AF_.wvu.FilterData" localSheetId="0" hidden="1">'10.　自立支援医療（精神通院医療）'!$A$2:$I$6</definedName>
    <definedName name="Z_6A61D869_EA31_4F5B_A8B4_551850B32504_.wvu.FilterData" localSheetId="0" hidden="1">'10.　自立支援医療（精神通院医療）'!$A$2:$I$6</definedName>
    <definedName name="Z_6DE16C92_0CE5_4F72_8D5A_F11E4587AA57_.wvu.FilterData" localSheetId="0" hidden="1">'10.　自立支援医療（精神通院医療）'!$A$2:$I$6</definedName>
    <definedName name="Z_735981E6_3D93_4DA9_8AE5_724C3E42B60D_.wvu.FilterData" localSheetId="0" hidden="1">'10.　自立支援医療（精神通院医療）'!$A$2:$I$6</definedName>
    <definedName name="Z_7470572D_077F_4A02_991A_638D71F3F7CE_.wvu.FilterData" localSheetId="0" hidden="1">'10.　自立支援医療（精神通院医療）'!$A$2:$I$6</definedName>
    <definedName name="Z_769C9226_19D5_4FFC_AA03_76FC72B993BC_.wvu.Cols" localSheetId="0" hidden="1">'10.　自立支援医療（精神通院医療）'!#REF!,'10.　自立支援医療（精神通院医療）'!#REF!,'10.　自立支援医療（精神通院医療）'!#REF!</definedName>
    <definedName name="Z_769C9226_19D5_4FFC_AA03_76FC72B993BC_.wvu.FilterData" localSheetId="0" hidden="1">'10.　自立支援医療（精神通院医療）'!$A$2:$I$6</definedName>
    <definedName name="Z_77280327_3D91_4797_A415_EF168FDE8CE0_.wvu.FilterData" localSheetId="0" hidden="1">'10.　自立支援医療（精神通院医療）'!$A$2:$I$6</definedName>
    <definedName name="Z_78340C1C_F5B0_4622_A942_A37C772A06E3_.wvu.FilterData" localSheetId="0" hidden="1">'10.　自立支援医療（精神通院医療）'!$A$2:$I$6</definedName>
    <definedName name="Z_81FAC991_B462_4329_8E1B_7EF922AF0CE9_.wvu.FilterData" localSheetId="0" hidden="1">'10.　自立支援医療（精神通院医療）'!$A$2:$I$6</definedName>
    <definedName name="Z_9077CC0A_DC04_43B7_B94B_4C9754F46B92_.wvu.FilterData" localSheetId="0" hidden="1">'10.　自立支援医療（精神通院医療）'!$A$2:$I$6</definedName>
    <definedName name="Z_91A1DFF1_BCA4_4498_AB62_EBD3293C3837_.wvu.FilterData" localSheetId="0" hidden="1">'10.　自立支援医療（精神通院医療）'!$A$2:$I$6</definedName>
    <definedName name="Z_91A8E6A8_7CEA_4FCB_81E9_35569DD26C1C_.wvu.FilterData" localSheetId="0" hidden="1">'10.　自立支援医療（精神通院医療）'!$A$2:$I$6</definedName>
    <definedName name="Z_94D89F51_BA96_4760_A946_66D279A5D7B5_.wvu.FilterData" localSheetId="0" hidden="1">'10.　自立支援医療（精神通院医療）'!$A$2:$I$6</definedName>
    <definedName name="Z_953FBF83_E9BC_4316_AC35_601078085394_.wvu.FilterData" localSheetId="0" hidden="1">'10.　自立支援医療（精神通院医療）'!$A$2:$I$6</definedName>
    <definedName name="Z_9881D0B3_8459_4AFD_9EAE_BBC92BC9E7DC_.wvu.FilterData" localSheetId="0" hidden="1">'10.　自立支援医療（精神通院医療）'!$A$2:$I$6</definedName>
    <definedName name="Z_99D6E25B_BB68_49EA_99F8_40779BE1913F_.wvu.FilterData" localSheetId="0" hidden="1">'10.　自立支援医療（精神通院医療）'!$A$2:$I$6</definedName>
    <definedName name="Z_9A3B8B10_3E64_4884_B432_C18D2B7B1547_.wvu.FilterData" localSheetId="0" hidden="1">'10.　自立支援医療（精神通院医療）'!$A$2:$I$6</definedName>
    <definedName name="Z_9AB4B716_9A99_49B7_93E6_22DD87E054F0_.wvu.FilterData" localSheetId="0" hidden="1">'10.　自立支援医療（精神通院医療）'!$A$2:$I$6</definedName>
    <definedName name="Z_9D722E7C_8822_4AD1_A11E_C91C162F9750_.wvu.FilterData" localSheetId="0" hidden="1">'10.　自立支援医療（精神通院医療）'!$A$2:$I$6</definedName>
    <definedName name="Z_9D8F5E89_B6B2_48EA_BE7A_379E71F8B180_.wvu.FilterData" localSheetId="0" hidden="1">'10.　自立支援医療（精神通院医療）'!$A$2:$I$6</definedName>
    <definedName name="Z_9E80FBA3_6197_4012_BBCD_8208BFA3611C_.wvu.FilterData" localSheetId="0" hidden="1">'10.　自立支援医療（精神通院医療）'!$A$2:$I$6</definedName>
    <definedName name="Z_9EFAF1F8_1E96_460D_9AE3_03AF399D59BD_.wvu.Cols" localSheetId="0" hidden="1">'10.　自立支援医療（精神通院医療）'!#REF!</definedName>
    <definedName name="Z_9EFAF1F8_1E96_460D_9AE3_03AF399D59BD_.wvu.FilterData" localSheetId="0" hidden="1">'10.　自立支援医療（精神通院医療）'!$A$2:$I$6</definedName>
    <definedName name="Z_9F3282A4_EAB1_43D7_A4FA_2ADF9C2C3280_.wvu.FilterData" localSheetId="0" hidden="1">'10.　自立支援医療（精神通院医療）'!$A$2:$I$6</definedName>
    <definedName name="Z_9F762ADC_7C25_45C9_82D6_21C28D178BDA_.wvu.FilterData" localSheetId="0" hidden="1">'10.　自立支援医療（精神通院医療）'!$A$2:$I$6</definedName>
    <definedName name="Z_A2FB31FE_DBA2_45CD_84E4_A9CB9C8E6F6B_.wvu.FilterData" localSheetId="0" hidden="1">'10.　自立支援医療（精神通院医療）'!$A$2:$I$6</definedName>
    <definedName name="Z_A55711AA_701C_4B80_B533_D291A8243ABD_.wvu.FilterData" localSheetId="0" hidden="1">'10.　自立支援医療（精神通院医療）'!$A$2:$I$6</definedName>
    <definedName name="Z_A5999FE4_2BB2_4BE3_BE64_6FA36712784F_.wvu.FilterData" localSheetId="0" hidden="1">'10.　自立支援医療（精神通院医療）'!$A$2:$I$6</definedName>
    <definedName name="Z_A5C4EC45_2E1C_4967_9160_455EF38CEA18_.wvu.FilterData" localSheetId="0" hidden="1">'10.　自立支援医療（精神通院医療）'!$A$2:$I$6</definedName>
    <definedName name="Z_A723991C_4A6E_467E_8B4C_F5F5E4C9A0FA_.wvu.FilterData" localSheetId="0" hidden="1">'10.　自立支援医療（精神通院医療）'!$A$2:$I$6</definedName>
    <definedName name="Z_A754B5CD_DA46_4138_89B4_7F9744760BDC_.wvu.FilterData" localSheetId="0" hidden="1">'10.　自立支援医療（精神通院医療）'!$A$2:$I$6</definedName>
    <definedName name="Z_A778A21C_5577_4DD6_BCAF_5F902C9B20D3_.wvu.FilterData" localSheetId="0" hidden="1">'10.　自立支援医療（精神通院医療）'!$A$2:$I$6</definedName>
    <definedName name="Z_AD9F1C63_2180_4B6B_B7C2_F2846EE51336_.wvu.FilterData" localSheetId="0" hidden="1">'10.　自立支援医療（精神通院医療）'!$A$2:$I$6</definedName>
    <definedName name="Z_B0C19991_E6E8_495B_A9F1_58FF2CA4B409_.wvu.FilterData" localSheetId="0" hidden="1">'10.　自立支援医療（精神通院医療）'!$A$2:$I$6</definedName>
    <definedName name="Z_B38CE620_E288_4A76_94A3_5E2F57BA2873_.wvu.FilterData" localSheetId="0" hidden="1">'10.　自立支援医療（精神通院医療）'!$A$2:$I$6</definedName>
    <definedName name="Z_B414B2FD_79CD_40D1_A5C8_580FA967A20E_.wvu.FilterData" localSheetId="0" hidden="1">'10.　自立支援医療（精神通院医療）'!$A$2:$I$6</definedName>
    <definedName name="Z_B506F5A0_4807_4DDA_AFB6_71D7ECEC6D37_.wvu.FilterData" localSheetId="0" hidden="1">'10.　自立支援医療（精神通院医療）'!#REF!</definedName>
    <definedName name="Z_B6D23729_A7D4_4691_A3A8_A1721CD8A8E1_.wvu.FilterData" localSheetId="0" hidden="1">'10.　自立支援医療（精神通院医療）'!$A$2:$I$6</definedName>
    <definedName name="Z_B7EF2A80_F7EB_457F_9C2A_ECD9BF1FDEDE_.wvu.FilterData" localSheetId="0" hidden="1">'10.　自立支援医療（精神通院医療）'!$A$2:$I$6</definedName>
    <definedName name="Z_BB248EAF_FAC6_4BB1_BC25_E1CFC06CD116_.wvu.FilterData" localSheetId="0" hidden="1">'10.　自立支援医療（精神通院医療）'!$A$2:$I$6</definedName>
    <definedName name="Z_BFA1498D_4B33_42CD_81A7_430569964D15_.wvu.FilterData" localSheetId="0" hidden="1">'10.　自立支援医療（精神通院医療）'!$A$2:$I$6</definedName>
    <definedName name="Z_C0695FFC_0770_4DE9_9B0B_13F1EE7B69C1_.wvu.FilterData" localSheetId="0" hidden="1">'10.　自立支援医療（精神通院医療）'!$A$2:$I$6</definedName>
    <definedName name="Z_C8F4271A_F2DA_438E_95E9_7602588C185A_.wvu.FilterData" localSheetId="0" hidden="1">'10.　自立支援医療（精神通院医療）'!$A$2:$I$6</definedName>
    <definedName name="Z_C9105A66_891B_4F3D_8751_F77E3AAF54EE_.wvu.FilterData" localSheetId="0" hidden="1">'10.　自立支援医療（精神通院医療）'!$A$2:$I$6</definedName>
    <definedName name="Z_CA7E80D9_1DE9_4138_A2A1_7DDC6597CB37_.wvu.FilterData" localSheetId="0" hidden="1">'10.　自立支援医療（精神通院医療）'!$A$2:$I$6</definedName>
    <definedName name="Z_CB42BFF1_BB38_44DC_A6F2_320C6B32C4B5_.wvu.FilterData" localSheetId="0" hidden="1">'10.　自立支援医療（精神通院医療）'!$A$2:$I$6</definedName>
    <definedName name="Z_CD95949A_283C_499A_A69A_E35534B9EF4C_.wvu.FilterData" localSheetId="0" hidden="1">'10.　自立支援医療（精神通院医療）'!$A$2:$I$6</definedName>
    <definedName name="Z_CDC7F5EF_F0A9_4440_A4AA_0BC2285A472D_.wvu.FilterData" localSheetId="0" hidden="1">'10.　自立支援医療（精神通院医療）'!$A$2:$I$6</definedName>
    <definedName name="Z_D24E671C_7317_465B_BCB3_C463ECA1D0DA_.wvu.FilterData" localSheetId="0" hidden="1">'10.　自立支援医療（精神通院医療）'!$A$2:$I$6</definedName>
    <definedName name="Z_D6ABE69C_620D_4C4A_A729_8B094ECB4C8A_.wvu.FilterData" localSheetId="0" hidden="1">'10.　自立支援医療（精神通院医療）'!$A$2:$I$6</definedName>
    <definedName name="Z_DA44AD17_7019_4D5B_82E0_5CB2F25C637D_.wvu.FilterData" localSheetId="0" hidden="1">'10.　自立支援医療（精神通院医療）'!$A$2:$I$6</definedName>
    <definedName name="Z_DA648FB6_3FC3_45F6_BD33_F5EED6E6E681_.wvu.Cols" localSheetId="0" hidden="1">'10.　自立支援医療（精神通院医療）'!#REF!</definedName>
    <definedName name="Z_DA648FB6_3FC3_45F6_BD33_F5EED6E6E681_.wvu.FilterData" localSheetId="0" hidden="1">'10.　自立支援医療（精神通院医療）'!$A$2:$I$6</definedName>
    <definedName name="Z_E1E4895C_F0A1_487E_A75D_0B15393808EA_.wvu.FilterData" localSheetId="0" hidden="1">'10.　自立支援医療（精神通院医療）'!$A$2:$I$6</definedName>
    <definedName name="Z_ECD74E14_EAE8_4E09_A6BB_F9177709B410_.wvu.FilterData" localSheetId="0" hidden="1">'10.　自立支援医療（精神通院医療）'!$A$2:$I$6</definedName>
    <definedName name="Z_F4695B49_4273_4BBB_A1BF_DDA9AD477206_.wvu.FilterData" localSheetId="0" hidden="1">'10.　自立支援医療（精神通院医療）'!$A$2:$I$6</definedName>
    <definedName name="Z_FEA8B6F5_AD58_4704_A83C_07B5909E4CE4_.wvu.FilterData" localSheetId="0" hidden="1">'10.　自立支援医療（精神通院医療）'!$A$2:$I$6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<sst xmlns="http://schemas.openxmlformats.org/spreadsheetml/2006/main" count="531" uniqueCount="282">
  <si>
    <t>大項目</t>
    <phoneticPr fontId="1"/>
  </si>
  <si>
    <t>中項目</t>
    <phoneticPr fontId="1"/>
  </si>
  <si>
    <t>要件の考え方・理由</t>
    <rPh sb="7" eb="9">
      <t>リユウ</t>
    </rPh>
    <phoneticPr fontId="2"/>
  </si>
  <si>
    <t>10.1.1.</t>
    <phoneticPr fontId="6"/>
  </si>
  <si>
    <t xml:space="preserve">精神通院医療の申請・届出情報（新規申請、転入、再交付、更新申請、変更申請、記載事項変更、死亡、転出、返還、職権処理を含む）を管理（登録、修正、削除、照会）できること。
</t>
    <rPh sb="0" eb="2">
      <t>セイシン</t>
    </rPh>
    <rPh sb="2" eb="4">
      <t>ツウイン</t>
    </rPh>
    <rPh sb="4" eb="6">
      <t>イリョウ</t>
    </rPh>
    <rPh sb="17" eb="19">
      <t>シンセイ</t>
    </rPh>
    <rPh sb="23" eb="26">
      <t>サイコウフ</t>
    </rPh>
    <rPh sb="29" eb="31">
      <t>シンセイ</t>
    </rPh>
    <rPh sb="32" eb="34">
      <t>ヘンコウ</t>
    </rPh>
    <rPh sb="34" eb="36">
      <t>シンセイ</t>
    </rPh>
    <phoneticPr fontId="2"/>
  </si>
  <si>
    <t>10.1.2.</t>
    <phoneticPr fontId="6"/>
  </si>
  <si>
    <t>10.1.3.</t>
  </si>
  <si>
    <t>10.1.4.</t>
  </si>
  <si>
    <t>10.1.5.</t>
    <phoneticPr fontId="6"/>
  </si>
  <si>
    <t>10.1.6.</t>
  </si>
  <si>
    <t>10.1.7.</t>
  </si>
  <si>
    <t>10.1.8.</t>
    <phoneticPr fontId="6"/>
  </si>
  <si>
    <t>10.1.9.</t>
    <phoneticPr fontId="6"/>
  </si>
  <si>
    <t>10.1.10.</t>
  </si>
  <si>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6"/>
  </si>
  <si>
    <t>10.1.11.</t>
  </si>
  <si>
    <t>10.1.12.</t>
  </si>
  <si>
    <t xml:space="preserve">最新の台帳履歴情報が申請・進達中の状態に対して、申請・届出情報を登録し、更に進達できること。
</t>
    <rPh sb="7" eb="9">
      <t>ジョウホウ</t>
    </rPh>
    <rPh sb="10" eb="12">
      <t>シンセイ</t>
    </rPh>
    <rPh sb="17" eb="19">
      <t>ジョウタイ</t>
    </rPh>
    <rPh sb="20" eb="21">
      <t>タイ</t>
    </rPh>
    <rPh sb="36" eb="37">
      <t>サラ</t>
    </rPh>
    <rPh sb="38" eb="40">
      <t>シンタツ</t>
    </rPh>
    <rPh sb="40" eb="42">
      <t>シンセイ</t>
    </rPh>
    <rPh sb="43" eb="45">
      <t>トドケデシンセイトドケデタイ</t>
    </rPh>
    <phoneticPr fontId="2"/>
  </si>
  <si>
    <t>10.1.13.</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</si>
  <si>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9"/>
  </si>
  <si>
    <t>10.1.14.</t>
  </si>
  <si>
    <t xml:space="preserve">最新情報以外に、全履歴情報の表示が可能であること。
</t>
    <rPh sb="0" eb="2">
      <t>サイシン</t>
    </rPh>
    <rPh sb="2" eb="4">
      <t>ジョウホウ</t>
    </rPh>
    <rPh sb="4" eb="6">
      <t>イガイ</t>
    </rPh>
    <rPh sb="8" eb="9">
      <t>ゼン</t>
    </rPh>
    <rPh sb="9" eb="11">
      <t>リレキ</t>
    </rPh>
    <rPh sb="11" eb="13">
      <t>ジョウホウ</t>
    </rPh>
    <rPh sb="14" eb="16">
      <t>ヒョウジ</t>
    </rPh>
    <rPh sb="17" eb="19">
      <t>カノウ</t>
    </rPh>
    <phoneticPr fontId="2"/>
  </si>
  <si>
    <t>10.1.15.</t>
    <phoneticPr fontId="6"/>
  </si>
  <si>
    <t>10.1.16.</t>
    <phoneticPr fontId="6"/>
  </si>
  <si>
    <t>有効期限は、有効期間開始日から1年後を自動計算（うるう年に対応すること）表示し、手修正もできること。なお、自動計算の有無は、パラメタ等で設定できること</t>
    <phoneticPr fontId="7"/>
  </si>
  <si>
    <t>10.1.17.</t>
    <phoneticPr fontId="6"/>
  </si>
  <si>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7"/>
  </si>
  <si>
    <t>10.1.18.</t>
    <phoneticPr fontId="6"/>
  </si>
  <si>
    <t>10.2.1.</t>
    <phoneticPr fontId="6"/>
  </si>
  <si>
    <t xml:space="preserve">進達者を一覧で確認できること。
</t>
    <rPh sb="0" eb="2">
      <t>シンタツ</t>
    </rPh>
    <rPh sb="2" eb="3">
      <t>シャ</t>
    </rPh>
    <rPh sb="4" eb="6">
      <t>イチラン</t>
    </rPh>
    <rPh sb="7" eb="9">
      <t>カクニン</t>
    </rPh>
    <phoneticPr fontId="10"/>
  </si>
  <si>
    <t>10.2.2.</t>
  </si>
  <si>
    <t xml:space="preserve">受給者証の交付者を一覧で確認できること。
</t>
    <rPh sb="0" eb="3">
      <t>ジュキュウシャ</t>
    </rPh>
    <rPh sb="3" eb="4">
      <t>ショウ</t>
    </rPh>
    <rPh sb="5" eb="7">
      <t>コウフ</t>
    </rPh>
    <rPh sb="7" eb="8">
      <t>シャ</t>
    </rPh>
    <rPh sb="9" eb="11">
      <t>イチラン</t>
    </rPh>
    <rPh sb="12" eb="14">
      <t>カクニン</t>
    </rPh>
    <phoneticPr fontId="10"/>
  </si>
  <si>
    <t>10.2.3.</t>
  </si>
  <si>
    <t>10.2.4.</t>
  </si>
  <si>
    <t xml:space="preserve">ＥＵＣができる条件に以下を含むこと。
※　表示項目にレセプトデータを含むこと
</t>
    <rPh sb="7" eb="9">
      <t>ジョウケン</t>
    </rPh>
    <rPh sb="10" eb="12">
      <t>イカ</t>
    </rPh>
    <rPh sb="13" eb="14">
      <t>フク</t>
    </rPh>
    <phoneticPr fontId="6"/>
  </si>
  <si>
    <t>10.3.1.</t>
    <phoneticPr fontId="6"/>
  </si>
  <si>
    <t>10.3.2.</t>
    <phoneticPr fontId="6"/>
  </si>
  <si>
    <t>10.3.3.</t>
    <phoneticPr fontId="6"/>
  </si>
  <si>
    <t>10.3.4.</t>
    <phoneticPr fontId="6"/>
  </si>
  <si>
    <t>10.3.5.</t>
    <phoneticPr fontId="6"/>
  </si>
  <si>
    <t>10.3.6.</t>
    <phoneticPr fontId="6"/>
  </si>
  <si>
    <t>10.3.7.</t>
    <phoneticPr fontId="6"/>
  </si>
  <si>
    <t xml:space="preserve">登録されたレセプト情報（国保、後期、社保、生保）を一覧で確認できること。
※　ＥＵＣ機能でよい
</t>
    <rPh sb="0" eb="2">
      <t>トウロク</t>
    </rPh>
    <rPh sb="25" eb="27">
      <t>イチラン</t>
    </rPh>
    <rPh sb="28" eb="30">
      <t>カクニン</t>
    </rPh>
    <phoneticPr fontId="7"/>
  </si>
  <si>
    <t>10.4.1.</t>
    <phoneticPr fontId="6"/>
  </si>
  <si>
    <t>10.4.2.</t>
  </si>
  <si>
    <t>10.4.3.</t>
  </si>
  <si>
    <t xml:space="preserve">■帳票詳細要件04■
「却下通知書」が出力できること。
【帳票の用途】
自立支援医療費の支給認定について(平成18年3月3日)(障発第0303002号)にて、別紙様式第６号が示されている。
</t>
    <rPh sb="12" eb="14">
      <t>キャッカ</t>
    </rPh>
    <rPh sb="14" eb="17">
      <t>ツウチショ</t>
    </rPh>
    <phoneticPr fontId="11"/>
  </si>
  <si>
    <t>10.4.4.</t>
  </si>
  <si>
    <t xml:space="preserve">■帳票詳細要件05■
「受給者証の交付について」が出力できること。
※　一括出力できること
</t>
    <rPh sb="12" eb="15">
      <t>ジュキュウシャ</t>
    </rPh>
    <rPh sb="15" eb="16">
      <t>ショウ</t>
    </rPh>
    <rPh sb="17" eb="19">
      <t>コウフ</t>
    </rPh>
    <rPh sb="25" eb="27">
      <t>シュツリョク</t>
    </rPh>
    <phoneticPr fontId="6"/>
  </si>
  <si>
    <t>10.4.5.</t>
  </si>
  <si>
    <t xml:space="preserve">■帳票詳細要件06■
「受給者証の更新について（お知らせ）」が出力できること。
※　一括出力できること
</t>
    <phoneticPr fontId="6"/>
  </si>
  <si>
    <t>10.4.6.</t>
  </si>
  <si>
    <t>10.4.7.</t>
  </si>
  <si>
    <t xml:space="preserve">■帳票詳細要件07■
「調査書」が出力できること。
</t>
    <rPh sb="12" eb="14">
      <t>チョウサ</t>
    </rPh>
    <rPh sb="14" eb="15">
      <t>ショ</t>
    </rPh>
    <phoneticPr fontId="6"/>
  </si>
  <si>
    <t>10.4.8.</t>
    <phoneticPr fontId="6"/>
  </si>
  <si>
    <t>10.4.9.</t>
    <phoneticPr fontId="6"/>
  </si>
  <si>
    <t>10.4.10.</t>
    <phoneticPr fontId="6"/>
  </si>
  <si>
    <t xml:space="preserve">■帳票詳細要件10■
「認定決定通知書」が出力できること。
</t>
    <phoneticPr fontId="7"/>
  </si>
  <si>
    <t>10.4.11.</t>
    <phoneticPr fontId="7"/>
  </si>
  <si>
    <t xml:space="preserve">■帳票詳細要件11■
「変更決定通知書」が出力できること。
</t>
    <rPh sb="12" eb="14">
      <t>ヘンコウ</t>
    </rPh>
    <phoneticPr fontId="7"/>
  </si>
  <si>
    <t>10.4.12.</t>
    <phoneticPr fontId="7"/>
  </si>
  <si>
    <t xml:space="preserve">■帳票詳細要件12■
「支給認定取消通知書」が出力できること。
</t>
    <rPh sb="12" eb="14">
      <t>シキュウ</t>
    </rPh>
    <rPh sb="14" eb="16">
      <t>ニンテイ</t>
    </rPh>
    <rPh sb="16" eb="18">
      <t>トリケシ</t>
    </rPh>
    <rPh sb="18" eb="21">
      <t>ツウチショ</t>
    </rPh>
    <phoneticPr fontId="7"/>
  </si>
  <si>
    <t>10.4.13.</t>
    <phoneticPr fontId="7"/>
  </si>
  <si>
    <t xml:space="preserve">■帳票詳細要件13■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7"/>
  </si>
  <si>
    <t>10.4.14.</t>
    <phoneticPr fontId="7"/>
  </si>
  <si>
    <t xml:space="preserve">■帳票詳細要件14■
「自立支援医療受給者証返還届」が出力できること。
</t>
    <rPh sb="18" eb="21">
      <t>ジュキュウシャ</t>
    </rPh>
    <rPh sb="21" eb="22">
      <t>ショウ</t>
    </rPh>
    <rPh sb="22" eb="24">
      <t>ヘンカン</t>
    </rPh>
    <rPh sb="24" eb="25">
      <t>トドケ</t>
    </rPh>
    <phoneticPr fontId="7"/>
  </si>
  <si>
    <t>10.5.1.</t>
    <phoneticPr fontId="6"/>
  </si>
  <si>
    <t>10.5.2.</t>
  </si>
  <si>
    <t>10.5.3.</t>
  </si>
  <si>
    <t xml:space="preserve">各種統計資料（都道府県報告資料、市区町村独自集計）をＥＵＣ機能を利用して作成できること。
※　集計数値がでること
</t>
    <rPh sb="16" eb="18">
      <t>シク</t>
    </rPh>
    <rPh sb="18" eb="20">
      <t>チョウソン</t>
    </rPh>
    <rPh sb="20" eb="22">
      <t>ドクジ</t>
    </rPh>
    <rPh sb="22" eb="24">
      <t>シュウケイ</t>
    </rPh>
    <rPh sb="36" eb="38">
      <t>サクセイ</t>
    </rPh>
    <phoneticPr fontId="6"/>
  </si>
  <si>
    <t xml:space="preserve">各種統計資料は、集計根拠となった該当情報をＥＵＣ機能を利用して出せること。
</t>
    <rPh sb="0" eb="2">
      <t>カクシュ</t>
    </rPh>
    <rPh sb="2" eb="4">
      <t>トウケイ</t>
    </rPh>
    <rPh sb="4" eb="6">
      <t>シリョウ</t>
    </rPh>
    <phoneticPr fontId="6"/>
  </si>
  <si>
    <t>10.7.1.</t>
    <phoneticPr fontId="7"/>
  </si>
  <si>
    <t>10.7.2.</t>
  </si>
  <si>
    <t xml:space="preserve">指定医療機関情報を一覧で確認できること。
</t>
    <rPh sb="2" eb="4">
      <t>イリョウ</t>
    </rPh>
    <rPh sb="4" eb="6">
      <t>キカン</t>
    </rPh>
    <phoneticPr fontId="6"/>
  </si>
  <si>
    <t>10.7.3.</t>
  </si>
  <si>
    <t xml:space="preserve">指定医療機関情報の一覧をＥＵＣ機能を利用して出力できること。
</t>
    <rPh sb="0" eb="2">
      <t>シテイ</t>
    </rPh>
    <rPh sb="2" eb="4">
      <t>イリョウ</t>
    </rPh>
    <rPh sb="4" eb="6">
      <t>キカン</t>
    </rPh>
    <rPh sb="6" eb="8">
      <t>ジョウホウ</t>
    </rPh>
    <phoneticPr fontId="6"/>
  </si>
  <si>
    <t>10.7.4.</t>
  </si>
  <si>
    <t>10.7.5.</t>
  </si>
  <si>
    <t xml:space="preserve">保険者情報を一覧で確認できること。
</t>
    <phoneticPr fontId="6"/>
  </si>
  <si>
    <t>10.　自立支援医療（精神通院医療）</t>
  </si>
  <si>
    <t>10.　自立支援医療（精神通院医療）</t>
    <phoneticPr fontId="2"/>
  </si>
  <si>
    <t>10.1.受給者台帳管理機能</t>
  </si>
  <si>
    <t>10.2.一覧管理機能</t>
  </si>
  <si>
    <t>10.3.公費負担医療管理機能</t>
  </si>
  <si>
    <t>10.4.帳票出力機能</t>
  </si>
  <si>
    <t>10.5.統計管理機能</t>
  </si>
  <si>
    <t>10.7.マスタ管理機能</t>
  </si>
  <si>
    <t>◎</t>
  </si>
  <si>
    <t>○</t>
  </si>
  <si>
    <t>10.1.19.</t>
    <phoneticPr fontId="6"/>
  </si>
  <si>
    <t>10.1.20.</t>
    <phoneticPr fontId="6"/>
  </si>
  <si>
    <t>認定結果について、対象者を抽出し一括登録ができること。
※　判定結果として一括登録できる管理項目は任意に選択できること</t>
    <rPh sb="0" eb="2">
      <t>ニンテイ</t>
    </rPh>
    <rPh sb="2" eb="4">
      <t>ケッカ</t>
    </rPh>
    <rPh sb="9" eb="12">
      <t>タイショウシャ</t>
    </rPh>
    <rPh sb="13" eb="15">
      <t>チュウシュツ</t>
    </rPh>
    <rPh sb="16" eb="18">
      <t>イッカツ</t>
    </rPh>
    <rPh sb="18" eb="20">
      <t>トウロク</t>
    </rPh>
    <rPh sb="31" eb="33">
      <t>ハンテイ</t>
    </rPh>
    <rPh sb="33" eb="35">
      <t>ケッカ</t>
    </rPh>
    <rPh sb="38" eb="40">
      <t>イッカツ</t>
    </rPh>
    <rPh sb="40" eb="42">
      <t>トウロク</t>
    </rPh>
    <rPh sb="45" eb="47">
      <t>カンリ</t>
    </rPh>
    <rPh sb="47" eb="49">
      <t>コウモク</t>
    </rPh>
    <rPh sb="50" eb="52">
      <t>ニンイ</t>
    </rPh>
    <rPh sb="53" eb="55">
      <t>センタク</t>
    </rPh>
    <phoneticPr fontId="6"/>
  </si>
  <si>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</si>
  <si>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※1について、精神通院医療を健康管理システム等の他の標準化対象20業務と一体的に調達・利用する場合は、一体的に調達・利用する標準化対象20業務の標準仕様書に準拠すること。</t>
    <rPh sb="7" eb="11">
      <t>セイシンツウイン</t>
    </rPh>
    <rPh sb="14" eb="18">
      <t>ケンコウカンリ</t>
    </rPh>
    <rPh sb="22" eb="23">
      <t>ナド</t>
    </rPh>
    <rPh sb="24" eb="25">
      <t>ホカ</t>
    </rPh>
    <rPh sb="26" eb="29">
      <t>ヒョウジュンカ</t>
    </rPh>
    <rPh sb="29" eb="31">
      <t>タイショウ</t>
    </rPh>
    <rPh sb="33" eb="35">
      <t>ギョウム</t>
    </rPh>
    <rPh sb="36" eb="39">
      <t>イッタイテキ</t>
    </rPh>
    <rPh sb="40" eb="42">
      <t>チョウタツ</t>
    </rPh>
    <rPh sb="43" eb="45">
      <t>リヨウ</t>
    </rPh>
    <rPh sb="47" eb="49">
      <t>バアイ</t>
    </rPh>
    <rPh sb="72" eb="74">
      <t>ヒョウジュン</t>
    </rPh>
    <rPh sb="74" eb="77">
      <t>シヨウショ</t>
    </rPh>
    <rPh sb="78" eb="80">
      <t>ジュンキョ</t>
    </rPh>
    <phoneticPr fontId="2"/>
  </si>
  <si>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phoneticPr fontId="6"/>
  </si>
  <si>
    <t>機能・帳票要件</t>
    <rPh sb="0" eb="2">
      <t>キノウ</t>
    </rPh>
    <rPh sb="3" eb="5">
      <t>チョウヒョウ</t>
    </rPh>
    <rPh sb="5" eb="7">
      <t>ヨウケン</t>
    </rPh>
    <phoneticPr fontId="2"/>
  </si>
  <si>
    <t xml:space="preserve">生活保護情報を連携している場合、管理項目の生活保護の受給有無に自動で値が設定できること。
</t>
    <phoneticPr fontId="7"/>
  </si>
  <si>
    <t xml:space="preserve">■帳票詳細要件09■
「自立支援医療受給者証等記載事項変更届」が出力できること。
【帳票の用途】
自立支援医療費の支給認定について(平成18年3月3日)(障発第0303002号)にて、別紙様式第４号が示されている。
</t>
    <phoneticPr fontId="7"/>
  </si>
  <si>
    <t>・自動表示は、障害者福祉共通で国民健康保険情報もしくは後期高齢者医療保険情報の連携を標準オプションとしているため、ここでも標準オプションとしている。
・「保険の種類コード」は保険者のマスタから取得できるが、生活保護受給者については加入保険がないため、保険の種類コードを管理項目とした。</t>
    <phoneticPr fontId="7"/>
  </si>
  <si>
    <r>
      <t>加入保険情報を管理できること。
【管理項目】
資格取得日
資格喪失日
※　国民健康保険情報もしくは後期高齢者医療保険情報の連携情報を利用できる場合は、自動表示できること</t>
    </r>
    <r>
      <rPr>
        <i/>
        <sz val="12"/>
        <rFont val="ＭＳ ゴシック"/>
        <family val="3"/>
        <charset val="128"/>
      </rPr>
      <t xml:space="preserve">
</t>
    </r>
    <rPh sb="23" eb="25">
      <t>シカク</t>
    </rPh>
    <rPh sb="25" eb="27">
      <t>シュトク</t>
    </rPh>
    <rPh sb="27" eb="28">
      <t>ビ</t>
    </rPh>
    <rPh sb="29" eb="31">
      <t>シカク</t>
    </rPh>
    <rPh sb="31" eb="33">
      <t>ソウシツ</t>
    </rPh>
    <rPh sb="33" eb="34">
      <t>ビ</t>
    </rPh>
    <rPh sb="62" eb="64">
      <t>レンケイ</t>
    </rPh>
    <rPh sb="64" eb="66">
      <t>ジョウホウ</t>
    </rPh>
    <rPh sb="67" eb="69">
      <t>リヨウ</t>
    </rPh>
    <rPh sb="72" eb="74">
      <t>バアイ</t>
    </rPh>
    <rPh sb="76" eb="78">
      <t>ジドウ</t>
    </rPh>
    <rPh sb="78" eb="80">
      <t>ヒョウジ</t>
    </rPh>
    <phoneticPr fontId="8"/>
  </si>
  <si>
    <t>・病院・診療所について、更生医療及び育成医療は最大3件までとしているが、精神通院医療は、検査、リワーク、デイケア等ほかの精神疾患による治療や訪看があるため、最大4件までとしている。
・病院・診療所、薬局、訪問看護事業者は、指定医療機関マスタで管理している情報から入力する。
・病院・診療所、薬局、訪問看護事業者の有効開始日、終了日は医療機関変更を行った際に各医療機関単位で有効な期間を入力する。</t>
    <rPh sb="1" eb="3">
      <t>ビョウイン</t>
    </rPh>
    <rPh sb="4" eb="7">
      <t>シンリョウジョ</t>
    </rPh>
    <rPh sb="12" eb="14">
      <t>コウセイ</t>
    </rPh>
    <rPh sb="14" eb="16">
      <t>イリョウ</t>
    </rPh>
    <rPh sb="16" eb="17">
      <t>オヨ</t>
    </rPh>
    <rPh sb="18" eb="22">
      <t>イクセイイリョウ</t>
    </rPh>
    <rPh sb="23" eb="25">
      <t>サイダイ</t>
    </rPh>
    <rPh sb="26" eb="27">
      <t>ケン</t>
    </rPh>
    <rPh sb="36" eb="38">
      <t>セイシン</t>
    </rPh>
    <rPh sb="38" eb="42">
      <t>ツウインイリョウ</t>
    </rPh>
    <rPh sb="56" eb="57">
      <t>ナド</t>
    </rPh>
    <rPh sb="78" eb="80">
      <t>サイダイ</t>
    </rPh>
    <rPh sb="81" eb="82">
      <t>ケン</t>
    </rPh>
    <rPh sb="158" eb="160">
      <t>ユウコウ</t>
    </rPh>
    <rPh sb="160" eb="162">
      <t>カイシ</t>
    </rPh>
    <rPh sb="162" eb="163">
      <t>ビ</t>
    </rPh>
    <rPh sb="164" eb="167">
      <t>シュウリョウビ</t>
    </rPh>
    <phoneticPr fontId="6"/>
  </si>
  <si>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131" eb="133">
      <t>コンゴ</t>
    </rPh>
    <phoneticPr fontId="6"/>
  </si>
  <si>
    <t xml:space="preserve">認定結果等情報を管理できること。
【管理項目】
認定日
却下理由コード
却下理由
再交付日
次回診断書の要否
受給者証適用開始日
※　認定日は、判定機関からの結果を受けて自庁内で交付を決定した日（判定日と分けて管理したい場合用）
</t>
    <rPh sb="18" eb="20">
      <t>カンリ</t>
    </rPh>
    <rPh sb="20" eb="22">
      <t>コウモク</t>
    </rPh>
    <rPh sb="68" eb="70">
      <t>ニンテイ</t>
    </rPh>
    <phoneticPr fontId="2"/>
  </si>
  <si>
    <t xml:space="preserve">精神通院医療独自施策利用項目として以下を実装すること。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セイシンツウイン</t>
    </rPh>
    <rPh sb="8" eb="10">
      <t>シサク</t>
    </rPh>
    <rPh sb="42" eb="44">
      <t>クブン</t>
    </rPh>
    <rPh sb="53" eb="55">
      <t>ヒヅケ</t>
    </rPh>
    <rPh sb="69" eb="71">
      <t>ビコウ</t>
    </rPh>
    <rPh sb="77" eb="79">
      <t>リヨウ</t>
    </rPh>
    <rPh sb="79" eb="81">
      <t>ウム</t>
    </rPh>
    <rPh sb="82" eb="84">
      <t>セッテイ</t>
    </rPh>
    <rPh sb="98" eb="100">
      <t>セッテイ</t>
    </rPh>
    <rPh sb="109" eb="113">
      <t>ミニュウリョクジ</t>
    </rPh>
    <rPh sb="117" eb="118">
      <t>マタ</t>
    </rPh>
    <rPh sb="124" eb="126">
      <t>セッテイ</t>
    </rPh>
    <rPh sb="138" eb="140">
      <t>キノウ</t>
    </rPh>
    <rPh sb="141" eb="142">
      <t>アツカ</t>
    </rPh>
    <rPh sb="150" eb="154">
      <t>チョウヒョウショウサイ</t>
    </rPh>
    <rPh sb="154" eb="156">
      <t>ヨウケン</t>
    </rPh>
    <rPh sb="157" eb="159">
      <t>キサイ</t>
    </rPh>
    <rPh sb="160" eb="162">
      <t>インジ</t>
    </rPh>
    <rPh sb="162" eb="164">
      <t>コウモク</t>
    </rPh>
    <rPh sb="165" eb="167">
      <t>セッテイ</t>
    </rPh>
    <rPh sb="167" eb="169">
      <t>タイショウ</t>
    </rPh>
    <phoneticPr fontId="6"/>
  </si>
  <si>
    <t xml:space="preserve">精神通院医療（公費負担）独自施策利用項目として以下を実装すること。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0" eb="2">
      <t>セイシン</t>
    </rPh>
    <rPh sb="2" eb="4">
      <t>ツウイン</t>
    </rPh>
    <rPh sb="14" eb="16">
      <t>シサク</t>
    </rPh>
    <rPh sb="48" eb="50">
      <t>クブン</t>
    </rPh>
    <rPh sb="59" eb="61">
      <t>ヒヅケ</t>
    </rPh>
    <rPh sb="63" eb="65">
      <t>キンガク</t>
    </rPh>
    <rPh sb="67" eb="69">
      <t>キンガク</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6"/>
  </si>
  <si>
    <t>自治体の運用（都道府県の運用も含む）により、レセプトのシステム管理有無が分かれるため、標準オプションとしている。
独自に管理したい項目及び既存システムにおいて管理している情報のうち標準準拠システムへ移行したい項目も想定し、区分、日付、金額をそれぞれ5項目管理できることとした。</t>
    <rPh sb="58" eb="60">
      <t>ドクジ</t>
    </rPh>
    <rPh sb="61" eb="63">
      <t>カンリ</t>
    </rPh>
    <rPh sb="66" eb="68">
      <t>コウモク</t>
    </rPh>
    <rPh sb="68" eb="69">
      <t>オヨ</t>
    </rPh>
    <rPh sb="70" eb="72">
      <t>キゾン</t>
    </rPh>
    <rPh sb="80" eb="82">
      <t>カンリ</t>
    </rPh>
    <rPh sb="86" eb="88">
      <t>ジョウホウ</t>
    </rPh>
    <rPh sb="91" eb="93">
      <t>ヒョウジュン</t>
    </rPh>
    <rPh sb="93" eb="95">
      <t>ジュンキョ</t>
    </rPh>
    <rPh sb="100" eb="102">
      <t>イコウ</t>
    </rPh>
    <rPh sb="105" eb="107">
      <t>コウモク</t>
    </rPh>
    <rPh sb="108" eb="110">
      <t>ソウテイ</t>
    </rPh>
    <rPh sb="112" eb="114">
      <t>クブン</t>
    </rPh>
    <rPh sb="115" eb="117">
      <t>ヒヅケ</t>
    </rPh>
    <rPh sb="118" eb="120">
      <t>キンガク</t>
    </rPh>
    <rPh sb="126" eb="128">
      <t>コウモク</t>
    </rPh>
    <rPh sb="128" eb="130">
      <t>カンリ</t>
    </rPh>
    <phoneticPr fontId="6"/>
  </si>
  <si>
    <t>自治体の運用（都道府県の運用も含む）により、レセプトのシステム管理有無が分かれるため、標準オプションとしている。
※社保レセプトにおいてファイル取込みの対象となるファイルは、社会保険診療報酬支払基金より提供される連名簿（CSV形式）とする。
※生保レセプトにおいてファイル取込みの対象となるファイルは、社会保険診療報酬支払基金より提供される固有テキスト情報ファイルとする。</t>
    <rPh sb="31" eb="33">
      <t>カンリ</t>
    </rPh>
    <rPh sb="59" eb="61">
      <t>シャホ</t>
    </rPh>
    <rPh sb="124" eb="126">
      <t>セイホ</t>
    </rPh>
    <phoneticPr fontId="6"/>
  </si>
  <si>
    <t>指定都市及び権限移譲市区町村で必要な帳票となるため標準オプションとしている。</t>
    <rPh sb="0" eb="4">
      <t>シテイトシ</t>
    </rPh>
    <rPh sb="4" eb="5">
      <t>オヨ</t>
    </rPh>
    <rPh sb="6" eb="10">
      <t>ケンゲンイジョウ</t>
    </rPh>
    <rPh sb="10" eb="14">
      <t>シクチョウソン</t>
    </rPh>
    <rPh sb="15" eb="17">
      <t>ヒツヨウ</t>
    </rPh>
    <rPh sb="18" eb="20">
      <t>チョウヒョウ</t>
    </rPh>
    <rPh sb="25" eb="27">
      <t>ヒョウジュン</t>
    </rPh>
    <phoneticPr fontId="6"/>
  </si>
  <si>
    <t>自治体の運用（都道府県の運用も含む）により、出力有無が分かれるため、標準オプションとしている。</t>
    <rPh sb="22" eb="24">
      <t>シュツリョク</t>
    </rPh>
    <phoneticPr fontId="6"/>
  </si>
  <si>
    <t>■帳票詳細要件 01■
「進達リスト」が出力できること。
※　申請事由コード毎の改ページ有無設定に応じて出力できること</t>
    <phoneticPr fontId="6"/>
  </si>
  <si>
    <t>指定都市及び権限移譲市区町村で必要な帳票となるため標準オプションとしている。</t>
    <phoneticPr fontId="6"/>
  </si>
  <si>
    <t>指定都市及び権限移譲市区町村で必要な集計となるため標準オプションとしている。</t>
    <rPh sb="0" eb="4">
      <t>シテイトシ</t>
    </rPh>
    <rPh sb="4" eb="5">
      <t>オヨ</t>
    </rPh>
    <rPh sb="6" eb="10">
      <t>ケンゲンイジョウ</t>
    </rPh>
    <rPh sb="10" eb="14">
      <t>シクチョウソン</t>
    </rPh>
    <rPh sb="15" eb="17">
      <t>ヒツヨウ</t>
    </rPh>
    <rPh sb="18" eb="20">
      <t>シュウケイ</t>
    </rPh>
    <rPh sb="25" eb="27">
      <t>ヒョウジュン</t>
    </rPh>
    <phoneticPr fontId="6"/>
  </si>
  <si>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7"/>
  </si>
  <si>
    <t xml:space="preserve">指定条件で抽出し、一覧を確認、加工できること（ＥＵＣができること）。
※1　障害者福祉共通に記載のＥＵＣ機能を満たすこと
※2　指定医療機関、医療保険者のマスタ情報も表示できること
※3　最新履歴、全履歴等、表示する履歴は任意に指定できること
</t>
    <rPh sb="0" eb="2">
      <t>シテイ</t>
    </rPh>
    <rPh sb="2" eb="4">
      <t>ジョウケン</t>
    </rPh>
    <rPh sb="5" eb="7">
      <t>チュウシュツ</t>
    </rPh>
    <rPh sb="9" eb="11">
      <t>イチラン</t>
    </rPh>
    <rPh sb="12" eb="14">
      <t>カクニン</t>
    </rPh>
    <rPh sb="15" eb="17">
      <t>カコウ</t>
    </rPh>
    <phoneticPr fontId="6"/>
  </si>
  <si>
    <t xml:space="preserve">医療機関情報を管理できること。
【管理項目】
病院・診療所の医療機関番号
薬局の医療機関番号
訪問看護事業者の医療機関番号
※　病院・診療所は最大4件、薬局、訪問看護事業者はそれぞれ最大3件管理できること
</t>
    <rPh sb="17" eb="19">
      <t>カンリ</t>
    </rPh>
    <rPh sb="19" eb="21">
      <t>コウモク</t>
    </rPh>
    <rPh sb="34" eb="36">
      <t>バンゴウ</t>
    </rPh>
    <rPh sb="44" eb="46">
      <t>バンゴウ</t>
    </rPh>
    <rPh sb="59" eb="61">
      <t>バンゴウ</t>
    </rPh>
    <phoneticPr fontId="2"/>
  </si>
  <si>
    <t xml:space="preserve">【管理項目】
病院・診療所種別
病院・診療所の有効開始日、有効終了日
薬局の有効開始日、有効終了日
訪問看護事業者の有効開始日、有効終了日
※　病院・診療所は最大4件、薬局、訪問看護事業者はそれぞれ最大3件管理できること
</t>
    <rPh sb="7" eb="9">
      <t>ビョウイン</t>
    </rPh>
    <rPh sb="10" eb="13">
      <t>シンリョウショ</t>
    </rPh>
    <rPh sb="13" eb="15">
      <t>シュベツ</t>
    </rPh>
    <rPh sb="29" eb="31">
      <t>ユウコウ</t>
    </rPh>
    <rPh sb="31" eb="34">
      <t>シュウリョウビ</t>
    </rPh>
    <phoneticPr fontId="6"/>
  </si>
  <si>
    <t>10.2.5.</t>
    <phoneticPr fontId="2"/>
  </si>
  <si>
    <t>進達対象者を抽出し、進達の一括登録ができること。
※　一括登録対象は選択も可能とすること</t>
    <phoneticPr fontId="6"/>
  </si>
  <si>
    <t>10.7.6.</t>
    <phoneticPr fontId="2"/>
  </si>
  <si>
    <t>○</t>
    <phoneticPr fontId="2"/>
  </si>
  <si>
    <t xml:space="preserve">保険者情報をマスタ管理できること。
【管理項目】
保険者名カナ
</t>
    <rPh sb="0" eb="3">
      <t>ホケンシャ</t>
    </rPh>
    <phoneticPr fontId="8"/>
  </si>
  <si>
    <t>10.1.21.</t>
    <phoneticPr fontId="2"/>
  </si>
  <si>
    <t xml:space="preserve">都道府県審査機関等から送付されたレセプト情報（生保）を請求年月単位にファイル取込による一括入力ができること。
</t>
    <rPh sb="23" eb="25">
      <t>セイホ</t>
    </rPh>
    <phoneticPr fontId="8"/>
  </si>
  <si>
    <t xml:space="preserve">都道府県審査機関等から送付されたレセプト情報（社保）を請求年月単位にファイル取込による一括入力ができること。
</t>
    <phoneticPr fontId="8"/>
  </si>
  <si>
    <t xml:space="preserve">都道府県審査機関等から送付されたレセプト情報（後期）を請求年月単位にファイル取込による一括入力ができること。
</t>
    <phoneticPr fontId="8"/>
  </si>
  <si>
    <t xml:space="preserve">都道府県審査機関等から送付されたレセプト情報（国保）を請求年月単位にファイル取込による一括入力ができること。
</t>
    <phoneticPr fontId="8"/>
  </si>
  <si>
    <t>10.3.8.</t>
    <phoneticPr fontId="6"/>
  </si>
  <si>
    <t>10.3.9.</t>
    <phoneticPr fontId="6"/>
  </si>
  <si>
    <t>10.3.10.</t>
    <phoneticPr fontId="6"/>
  </si>
  <si>
    <t>10.3.11.</t>
    <phoneticPr fontId="6"/>
  </si>
  <si>
    <t>10.1.22.</t>
    <phoneticPr fontId="2"/>
  </si>
  <si>
    <t>10.1.23.</t>
    <phoneticPr fontId="2"/>
  </si>
  <si>
    <t xml:space="preserve">都道府県の現行システムはそれぞれであるため、都道府県により判定結果情報ファイルの送付レイアウトは異なる。
</t>
    <rPh sb="0" eb="4">
      <t>トドウフケン</t>
    </rPh>
    <rPh sb="5" eb="7">
      <t>ゲンコウ</t>
    </rPh>
    <rPh sb="29" eb="31">
      <t>ハンテイ</t>
    </rPh>
    <phoneticPr fontId="2"/>
  </si>
  <si>
    <t>10.2.6.</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</si>
  <si>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</si>
  <si>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10.4.15.</t>
    <phoneticPr fontId="2"/>
  </si>
  <si>
    <t>同一人で複数の医療行為を行う場合、複数の受給者番号の設定（複数受給者証の出力）ができること。</t>
  </si>
  <si>
    <t>複数医療受給者は、別々の台帳登録を行うことで、別々の受給者番号を設定し、別々の受給者証を出力することとしている。</t>
    <phoneticPr fontId="2"/>
  </si>
  <si>
    <t>10.1.24.</t>
    <phoneticPr fontId="2"/>
  </si>
  <si>
    <t>都道府県からの判定結果ファイルを一括して取込みできること。
※　ベンダの実装範囲の機能とする</t>
    <rPh sb="7" eb="9">
      <t>ハンテイ</t>
    </rPh>
    <rPh sb="37" eb="39">
      <t>ジッソウ</t>
    </rPh>
    <rPh sb="39" eb="41">
      <t>ハンイ</t>
    </rPh>
    <phoneticPr fontId="10"/>
  </si>
  <si>
    <t>都道府県へ送付するための進達情報ファイルを作成できること。
※　ＥＵＣ機能の利用又はベンダの実装範囲の機能とする</t>
    <rPh sb="36" eb="38">
      <t>キノウ</t>
    </rPh>
    <rPh sb="39" eb="41">
      <t>リヨウ</t>
    </rPh>
    <rPh sb="41" eb="42">
      <t>マタ</t>
    </rPh>
    <phoneticPr fontId="10"/>
  </si>
  <si>
    <t>0221001</t>
  </si>
  <si>
    <t>0221002</t>
  </si>
  <si>
    <t>0221003</t>
  </si>
  <si>
    <t>0221004</t>
  </si>
  <si>
    <t>0221005</t>
  </si>
  <si>
    <t>0221006</t>
  </si>
  <si>
    <t>0221007</t>
  </si>
  <si>
    <t>0221008</t>
  </si>
  <si>
    <t>0221009</t>
  </si>
  <si>
    <t>0221010</t>
  </si>
  <si>
    <t>0221011</t>
  </si>
  <si>
    <t>0221012</t>
  </si>
  <si>
    <t>0221013</t>
  </si>
  <si>
    <t>0221014</t>
  </si>
  <si>
    <t>0221015</t>
  </si>
  <si>
    <t>0221016</t>
  </si>
  <si>
    <t>0221017</t>
  </si>
  <si>
    <t>0221018</t>
  </si>
  <si>
    <t>0221019</t>
  </si>
  <si>
    <t>0221020</t>
  </si>
  <si>
    <t>0221021</t>
  </si>
  <si>
    <t>0221024</t>
  </si>
  <si>
    <t>0221025</t>
  </si>
  <si>
    <t>0221026</t>
  </si>
  <si>
    <t>0221027</t>
  </si>
  <si>
    <t>0221028</t>
  </si>
  <si>
    <t>0221029</t>
  </si>
  <si>
    <t>0221030</t>
  </si>
  <si>
    <t>0221031</t>
  </si>
  <si>
    <t>0221032</t>
  </si>
  <si>
    <t>0221033</t>
  </si>
  <si>
    <t>0221034</t>
  </si>
  <si>
    <t>0221035</t>
  </si>
  <si>
    <t>0221036</t>
  </si>
  <si>
    <t>0221037</t>
  </si>
  <si>
    <t>0221038</t>
  </si>
  <si>
    <t>0221039</t>
  </si>
  <si>
    <t>0221040</t>
  </si>
  <si>
    <t>0221041</t>
  </si>
  <si>
    <t>0221042</t>
  </si>
  <si>
    <t>0221043</t>
  </si>
  <si>
    <t>0221044</t>
  </si>
  <si>
    <t>0221045</t>
  </si>
  <si>
    <t>0221046</t>
  </si>
  <si>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0" eb="62">
      <t>ハンテイ</t>
    </rPh>
    <rPh sb="69" eb="71">
      <t>サクセイ</t>
    </rPh>
    <phoneticPr fontId="2"/>
  </si>
  <si>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</si>
  <si>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</si>
  <si>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10.1.25.</t>
    <phoneticPr fontId="2"/>
  </si>
  <si>
    <t>10.4.16.</t>
    <phoneticPr fontId="2"/>
  </si>
  <si>
    <t>10.4.17.</t>
    <phoneticPr fontId="2"/>
  </si>
  <si>
    <t>10.4.18.</t>
    <phoneticPr fontId="2"/>
  </si>
  <si>
    <t>10.4.19.</t>
    <phoneticPr fontId="2"/>
  </si>
  <si>
    <t>10.4.20.</t>
    <phoneticPr fontId="2"/>
  </si>
  <si>
    <t>0220999</t>
    <phoneticPr fontId="2"/>
  </si>
  <si>
    <t>0221000</t>
    <phoneticPr fontId="2"/>
  </si>
  <si>
    <t>0221022</t>
  </si>
  <si>
    <t>0221023</t>
  </si>
  <si>
    <t>0221047</t>
  </si>
  <si>
    <t>0221048</t>
  </si>
  <si>
    <t>0221049</t>
  </si>
  <si>
    <t>0221050</t>
  </si>
  <si>
    <t>0221051</t>
  </si>
  <si>
    <t>0221052</t>
  </si>
  <si>
    <t>0221053</t>
  </si>
  <si>
    <t>0221054</t>
  </si>
  <si>
    <t>0221055</t>
  </si>
  <si>
    <t>0221056</t>
  </si>
  <si>
    <t>0221057</t>
  </si>
  <si>
    <t>0221058</t>
  </si>
  <si>
    <t>0221059</t>
  </si>
  <si>
    <t>0221060</t>
  </si>
  <si>
    <t>0221061</t>
  </si>
  <si>
    <t>0221062</t>
  </si>
  <si>
    <t>0221063</t>
  </si>
  <si>
    <t>0221064</t>
  </si>
  <si>
    <t>0221065</t>
  </si>
  <si>
    <t>0221066</t>
  </si>
  <si>
    <t>0221067</t>
  </si>
  <si>
    <t>0221068</t>
  </si>
  <si>
    <t>0221069</t>
  </si>
  <si>
    <t>0221070</t>
  </si>
  <si>
    <t>0221071</t>
  </si>
  <si>
    <t>0221072</t>
  </si>
  <si>
    <t>0221073</t>
  </si>
  <si>
    <t>0221074</t>
  </si>
  <si>
    <t>0221075</t>
  </si>
  <si>
    <t>0221076</t>
  </si>
  <si>
    <t>0221077</t>
  </si>
  <si>
    <t>0221078</t>
  </si>
  <si>
    <t xml:space="preserve">機能ID：0221004 の世帯員住民税所得割額は「旧市町村民税所得割額計算シート」の計算仕様により算出することとしているが、あわせて調整控除を考慮した算出ができること。
【管理項目】
調整控除額
</t>
    <rPh sb="87" eb="89">
      <t>カンリ</t>
    </rPh>
    <rPh sb="89" eb="91">
      <t>コウモク</t>
    </rPh>
    <rPh sb="93" eb="95">
      <t>チョウセイ</t>
    </rPh>
    <rPh sb="95" eb="97">
      <t>コウジョ</t>
    </rPh>
    <rPh sb="97" eb="98">
      <t>ガク</t>
    </rPh>
    <phoneticPr fontId="2"/>
  </si>
  <si>
    <t xml:space="preserve">機能ID：0221017 の精神通院医療独自施策利用項目を利用して、独自事業（上乗せ）の所得区分や負担上限月額等をベンダの実装範囲において自動で判定できること。
</t>
    <phoneticPr fontId="6"/>
  </si>
  <si>
    <t xml:space="preserve">機能ID：0221017 の精神通院医療独自施策利用項目を利用して、独自事業（上乗せ）の所得区分や負担上限月額等をベンダの実装範囲において各帳票の所得区分や自己負担上限額の欄等に印字できること。
</t>
    <phoneticPr fontId="2"/>
  </si>
  <si>
    <t>機能ID：0221017 の精神通院医療独自施策利用項目は、各帳票の「編集」や「自由記載」の領域に印字することは可能となっているが、印字欄が分かれることで利用者や事業者の誤認に繋がるおそれがあることから設けた要件である。</t>
    <rPh sb="101" eb="102">
      <t>モウ</t>
    </rPh>
    <rPh sb="104" eb="106">
      <t>ヨウケン</t>
    </rPh>
    <phoneticPr fontId="2"/>
  </si>
  <si>
    <t>機能ID：0221049 の様式サイズについてA6であること。</t>
    <phoneticPr fontId="2"/>
  </si>
  <si>
    <t>機能ID：0221049 の印刷方式について両面印刷であること</t>
    <phoneticPr fontId="2"/>
  </si>
  <si>
    <t xml:space="preserve">機能ID：0221052 の様式サイズについてA6であること
</t>
    <rPh sb="0" eb="2">
      <t>キノウ</t>
    </rPh>
    <rPh sb="14" eb="16">
      <t>ヨウシキ</t>
    </rPh>
    <phoneticPr fontId="2"/>
  </si>
  <si>
    <t xml:space="preserve">機能ID：0221052 の様式サイズがA6の場合、A4用紙の片面に4枚まで印刷ができること
</t>
    <phoneticPr fontId="2"/>
  </si>
  <si>
    <t>機能ID：0221052 の印刷方式について両面印刷であること</t>
    <phoneticPr fontId="2"/>
  </si>
  <si>
    <t>受給者番号は手入力の他にチェックデジットによる自動付番ができること。
※　機能ID：0221023 の※1に従い、管理組織単位でも通番できること</t>
    <phoneticPr fontId="7"/>
  </si>
  <si>
    <t>実装区分</t>
    <rPh sb="0" eb="4">
      <t>じっそうくぶん</t>
    </rPh>
    <phoneticPr fontId="22" type="Hiragana"/>
  </si>
  <si>
    <t>任意の日付時点で有効期間終了日が満了する更新対象者を一覧で確認できること。</t>
    <phoneticPr fontId="10"/>
  </si>
  <si>
    <t xml:space="preserve">保険者情報をマスタ管理できること。
【管理項目】
保険者番号
保険の種類コード
保険者名
保険者郵便番号
保険者住所
保険者方書
適用開始日
適用終了日
</t>
    <rPh sb="0" eb="3">
      <t>ホケンシャ</t>
    </rPh>
    <phoneticPr fontId="8"/>
  </si>
  <si>
    <t xml:space="preserve">・廃止日は、受給者証の返還のみならず、転出死亡等により台帳管理対象外となった日として管理する項目である。
・ICDコードについて、現時点ではICD-10であるが、2022年頃までにICD-11が日本適用となる予定である。ICD-11が適用となった場合は、データ要件のコード項目の見直しを行うこととなる。
</t>
    <rPh sb="1" eb="3">
      <t>ハイシ</t>
    </rPh>
    <rPh sb="27" eb="29">
      <t>ダイチョウ</t>
    </rPh>
    <phoneticPr fontId="6"/>
  </si>
  <si>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</si>
  <si>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 xml:space="preserve">申請・届出情報を管理できること。
【管理項目】
申請日　※　申請、届出を受理した日
申請事由コード　※1
申請理由コード
変更日
変更理由コード
再交付理由コード
廃止日
廃止理由コード
添付書類種類コード　※　10種類まで管理できること
添付書類　※　添付書類種類コードに対して非該当、該当を選択
主たる精神障害コード　※2　ICDコード
主たる精神障害　※2　日本語入力
従たる精神障害コード　※2　ICDコード
従たる精神障害　※2　日本語入力
進達日
備考
資格状態コード
診断書の種類コード　※3
※1　申請事由は新規・再認定・記載事項変更・返還等の申請、届出の事由を管理する。
※2　ICDコードの下に記載の日本語入力項目については、診断書作成医師によってはICDコードの小数点以下が省略されたり、ICDコード表に記載の障害名が記載されない場合があることを考慮し、ICDコードで管理することを前提に、日本語入力項目を設けている
※3　自立支援医療費支給認定申請書の自治体記入欄にある診断書の提出の項目を管理するコードとする。
</t>
    <rPh sb="44" eb="46">
      <t>ジユウ</t>
    </rPh>
    <rPh sb="53" eb="55">
      <t>シンセイ</t>
    </rPh>
    <rPh sb="55" eb="57">
      <t>リユウ</t>
    </rPh>
    <rPh sb="61" eb="64">
      <t>ヘンコウビ</t>
    </rPh>
    <rPh sb="65" eb="67">
      <t>ヘンコウ</t>
    </rPh>
    <rPh sb="67" eb="69">
      <t>リユウ</t>
    </rPh>
    <rPh sb="73" eb="76">
      <t>サイコウフ</t>
    </rPh>
    <rPh sb="76" eb="78">
      <t>リユウ</t>
    </rPh>
    <rPh sb="82" eb="84">
      <t>ハイシ</t>
    </rPh>
    <rPh sb="86" eb="88">
      <t>ハイシ</t>
    </rPh>
    <rPh sb="137" eb="138">
      <t>タイ</t>
    </rPh>
    <rPh sb="230" eb="232">
      <t>ビコウ</t>
    </rPh>
    <rPh sb="241" eb="244">
      <t>シンダンショ</t>
    </rPh>
    <rPh sb="245" eb="247">
      <t>シュルイ</t>
    </rPh>
    <rPh sb="279" eb="280">
      <t>トウ</t>
    </rPh>
    <rPh sb="306" eb="307">
      <t>シタ</t>
    </rPh>
    <rPh sb="308" eb="310">
      <t>キサイ</t>
    </rPh>
    <rPh sb="311" eb="314">
      <t>ニホンゴ</t>
    </rPh>
    <rPh sb="314" eb="316">
      <t>ニュウリョク</t>
    </rPh>
    <rPh sb="316" eb="318">
      <t>コウモク</t>
    </rPh>
    <rPh sb="324" eb="327">
      <t>シンダンショ</t>
    </rPh>
    <rPh sb="327" eb="329">
      <t>サクセイ</t>
    </rPh>
    <rPh sb="329" eb="331">
      <t>イシ</t>
    </rPh>
    <rPh sb="343" eb="346">
      <t>ショウスウテン</t>
    </rPh>
    <rPh sb="346" eb="348">
      <t>イカ</t>
    </rPh>
    <rPh sb="349" eb="351">
      <t>ショウリャク</t>
    </rPh>
    <rPh sb="362" eb="363">
      <t>ヒョウ</t>
    </rPh>
    <rPh sb="364" eb="366">
      <t>キサイ</t>
    </rPh>
    <rPh sb="367" eb="369">
      <t>ショウガイ</t>
    </rPh>
    <rPh sb="369" eb="370">
      <t>メイ</t>
    </rPh>
    <rPh sb="371" eb="373">
      <t>キサイ</t>
    </rPh>
    <rPh sb="377" eb="379">
      <t>バアイ</t>
    </rPh>
    <rPh sb="385" eb="387">
      <t>コウリョ</t>
    </rPh>
    <rPh sb="396" eb="398">
      <t>カンリ</t>
    </rPh>
    <rPh sb="403" eb="405">
      <t>ゼンテイ</t>
    </rPh>
    <rPh sb="407" eb="410">
      <t>ニホンゴ</t>
    </rPh>
    <rPh sb="410" eb="412">
      <t>ニュウリョク</t>
    </rPh>
    <rPh sb="412" eb="414">
      <t>コウモク</t>
    </rPh>
    <rPh sb="415" eb="416">
      <t>モウ</t>
    </rPh>
    <rPh sb="439" eb="442">
      <t>ジチタイ</t>
    </rPh>
    <rPh sb="442" eb="444">
      <t>キニュウ</t>
    </rPh>
    <rPh sb="444" eb="445">
      <t>ラン</t>
    </rPh>
    <rPh sb="455" eb="457">
      <t>コウモク</t>
    </rPh>
    <rPh sb="458" eb="460">
      <t>カンリ</t>
    </rPh>
    <phoneticPr fontId="6"/>
  </si>
  <si>
    <t xml:space="preserve">【管理項目】
受付番号
身体合併症　※　日本語入力
精神障害者保健福祉手帳の同時申請有無
進行状態コード
進達番号
交付方法コード
判定予定日
判定予定時間
期間調整有無
</t>
    <rPh sb="7" eb="9">
      <t>ウケツケ</t>
    </rPh>
    <rPh sb="9" eb="11">
      <t>バンゴウ</t>
    </rPh>
    <rPh sb="26" eb="28">
      <t>フクシ</t>
    </rPh>
    <rPh sb="28" eb="30">
      <t>テチョウ</t>
    </rPh>
    <rPh sb="35" eb="37">
      <t>バアイ</t>
    </rPh>
    <rPh sb="38" eb="40">
      <t>ドウジ</t>
    </rPh>
    <rPh sb="40" eb="42">
      <t>シンセイ</t>
    </rPh>
    <rPh sb="42" eb="44">
      <t>ウム</t>
    </rPh>
    <rPh sb="46" eb="48">
      <t>シンタツ</t>
    </rPh>
    <rPh sb="48" eb="50">
      <t>バンゴウ</t>
    </rPh>
    <rPh sb="58" eb="60">
      <t>コウフ</t>
    </rPh>
    <rPh sb="60" eb="62">
      <t>ホウホウ</t>
    </rPh>
    <rPh sb="79" eb="81">
      <t>キカン</t>
    </rPh>
    <rPh sb="81" eb="83">
      <t>チョウセイ</t>
    </rPh>
    <rPh sb="83" eb="85">
      <t>ウム</t>
    </rPh>
    <phoneticPr fontId="6"/>
  </si>
  <si>
    <t xml:space="preserve">受診者情報を管理できること。
【管理項目】
個人番号
宛名番号
世帯番号
氏名
氏名カナ
英字名
通称名
通称名カナ
氏名優先区分コード
生年月日
郵便番号
住所
住所方書
住所コード
旧住所
転入日
新住所
転出日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27" eb="29">
      <t>アテナ</t>
    </rPh>
    <rPh sb="29" eb="31">
      <t>バンゴウ</t>
    </rPh>
    <rPh sb="32" eb="34">
      <t>セタイ</t>
    </rPh>
    <rPh sb="34" eb="36">
      <t>バンゴウ</t>
    </rPh>
    <rPh sb="82" eb="84">
      <t>ジュウショ</t>
    </rPh>
    <rPh sb="84" eb="85">
      <t>カタ</t>
    </rPh>
    <rPh sb="85" eb="86">
      <t>ガキ</t>
    </rPh>
    <rPh sb="87" eb="89">
      <t>ジュウショ</t>
    </rPh>
    <phoneticPr fontId="6"/>
  </si>
  <si>
    <t xml:space="preserve">保護者情報を管理できること。
【管理項目】
個人番号
宛名番号
世帯番号
氏名
氏名カナ
英字名
通称名
通称名カナ
氏名優先区分コード
生年月日
続柄
郵便番号
住所
住所方書
住所コード
※1　個人番号、住基情報で保持している管理項目は、他システムを参照し表示することで、保持までしない場合を含む
※2　電話番号、携帯番号は障害者福祉共通での管理とする
</t>
    <rPh sb="0" eb="3">
      <t>ホゴシャ</t>
    </rPh>
    <rPh sb="27" eb="29">
      <t>アテナ</t>
    </rPh>
    <rPh sb="29" eb="31">
      <t>バンゴウ</t>
    </rPh>
    <rPh sb="32" eb="34">
      <t>セタイ</t>
    </rPh>
    <rPh sb="34" eb="36">
      <t>バンゴウ</t>
    </rPh>
    <rPh sb="69" eb="71">
      <t>セイネン</t>
    </rPh>
    <rPh sb="71" eb="73">
      <t>ガッピ</t>
    </rPh>
    <rPh sb="74" eb="76">
      <t>ツヅキガラ</t>
    </rPh>
    <rPh sb="85" eb="87">
      <t>ジュウショ</t>
    </rPh>
    <rPh sb="87" eb="88">
      <t>カタ</t>
    </rPh>
    <rPh sb="88" eb="89">
      <t>ガキ</t>
    </rPh>
    <rPh sb="90" eb="92">
      <t>ジュウショ</t>
    </rPh>
    <phoneticPr fontId="6"/>
  </si>
  <si>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71" eb="74">
      <t>セタイイン</t>
    </rPh>
    <rPh sb="74" eb="76">
      <t>コウテキ</t>
    </rPh>
    <rPh sb="76" eb="78">
      <t>ネンキン</t>
    </rPh>
    <rPh sb="78" eb="79">
      <t>トウ</t>
    </rPh>
    <rPh sb="80" eb="82">
      <t>シュルイ</t>
    </rPh>
    <rPh sb="121" eb="123">
      <t>バアイ</t>
    </rPh>
    <rPh sb="209" eb="211">
      <t>リヨウ</t>
    </rPh>
    <phoneticPr fontId="7"/>
  </si>
  <si>
    <t xml:space="preserve">加入保険情報を管理できること。
【管理項目】
保険者番号
保険の種類コード
被保険者証記号
被保険者証番号
被保険者証番号枝番
※　加入保険情報登録時は、保険者をマスタから参照・検索して指定できること
</t>
    <rPh sb="29" eb="31">
      <t>ホケン</t>
    </rPh>
    <rPh sb="32" eb="34">
      <t>シュルイ</t>
    </rPh>
    <rPh sb="43" eb="45">
      <t>キゴウ</t>
    </rPh>
    <rPh sb="59" eb="61">
      <t>バンゴウ</t>
    </rPh>
    <rPh sb="61" eb="63">
      <t>エダバン</t>
    </rPh>
    <rPh sb="71" eb="73">
      <t>ジョウホウ</t>
    </rPh>
    <phoneticPr fontId="8"/>
  </si>
  <si>
    <t xml:space="preserve">所得判定情報を管理できること。
【管理項目】
所得判定年度
所得区分コード
生保移行防止減免対象区分コード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58" eb="59">
      <t>ゲツ</t>
    </rPh>
    <rPh sb="114" eb="116">
      <t>トクレイ</t>
    </rPh>
    <rPh sb="116" eb="118">
      <t>セタイ</t>
    </rPh>
    <rPh sb="119" eb="121">
      <t>テキヨウ</t>
    </rPh>
    <rPh sb="121" eb="123">
      <t>ウム</t>
    </rPh>
    <rPh sb="128" eb="131">
      <t>ジュウミンゼイ</t>
    </rPh>
    <rPh sb="131" eb="134">
      <t>キントウワリ</t>
    </rPh>
    <rPh sb="134" eb="135">
      <t>ガク</t>
    </rPh>
    <phoneticPr fontId="7"/>
  </si>
  <si>
    <t xml:space="preserve">・所得判定の自動計算は機能ID：0221026 に記載している。
・多数の都道府県では、所得判定は市区町村に委任されているため、実装必須としている。
</t>
    <rPh sb="1" eb="3">
      <t>ショトク</t>
    </rPh>
    <rPh sb="3" eb="5">
      <t>ハンテイ</t>
    </rPh>
    <rPh sb="6" eb="8">
      <t>ジドウ</t>
    </rPh>
    <rPh sb="8" eb="10">
      <t>ケイサン</t>
    </rPh>
    <rPh sb="11" eb="13">
      <t>キノウ</t>
    </rPh>
    <rPh sb="25" eb="27">
      <t>キサイ</t>
    </rPh>
    <rPh sb="35" eb="37">
      <t>タスウ</t>
    </rPh>
    <rPh sb="38" eb="42">
      <t>トドウフケン</t>
    </rPh>
    <phoneticPr fontId="7"/>
  </si>
  <si>
    <t xml:space="preserve">認定結果等情報を管理できること。
【管理項目】
判定日
判定結果コード　※1
結果受理日
受給者番号（チェックデジット付）
交付日
有効期間開始日
有効期間終了日
経過的特例有効期間開始日　※2
経過的特例有効期間終了日　※2
※1 判定結果には却下、決定の他に取下も含むこと
※2 経過的特例有効期間には経過的特例が延長された場合の有効期間を設定すること
</t>
    <rPh sb="18" eb="20">
      <t>カンリ</t>
    </rPh>
    <rPh sb="20" eb="22">
      <t>コウモク</t>
    </rPh>
    <rPh sb="24" eb="26">
      <t>ハンテイ</t>
    </rPh>
    <rPh sb="28" eb="30">
      <t>ハンテイ</t>
    </rPh>
    <rPh sb="39" eb="41">
      <t>ケッカ</t>
    </rPh>
    <rPh sb="41" eb="43">
      <t>ジュリ</t>
    </rPh>
    <rPh sb="43" eb="44">
      <t>ビ</t>
    </rPh>
    <rPh sb="62" eb="65">
      <t>コウフビ</t>
    </rPh>
    <rPh sb="66" eb="68">
      <t>ユウコウ</t>
    </rPh>
    <rPh sb="68" eb="70">
      <t>キカン</t>
    </rPh>
    <rPh sb="70" eb="73">
      <t>カイシビ</t>
    </rPh>
    <rPh sb="74" eb="76">
      <t>ユウコウ</t>
    </rPh>
    <rPh sb="76" eb="78">
      <t>キカン</t>
    </rPh>
    <rPh sb="78" eb="81">
      <t>シュウリョウビ</t>
    </rPh>
    <rPh sb="82" eb="85">
      <t>ケイカテキ</t>
    </rPh>
    <rPh sb="85" eb="87">
      <t>トクレイ</t>
    </rPh>
    <rPh sb="87" eb="89">
      <t>ユウコウ</t>
    </rPh>
    <rPh sb="89" eb="91">
      <t>キカン</t>
    </rPh>
    <rPh sb="91" eb="94">
      <t>カイシビ</t>
    </rPh>
    <rPh sb="107" eb="110">
      <t>シュウリョウビ</t>
    </rPh>
    <rPh sb="118" eb="120">
      <t>ハンテイ</t>
    </rPh>
    <phoneticPr fontId="2"/>
  </si>
  <si>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13" eb="15">
      <t>シテイ</t>
    </rPh>
    <rPh sb="17" eb="19">
      <t>ネンド</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phoneticPr fontId="8"/>
  </si>
  <si>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phoneticPr fontId="6"/>
  </si>
  <si>
    <t xml:space="preserve">住基の異動情報を基に、受診者、保護者の住所、氏名、転出、死亡を自動更新できること。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自動処理した受診者、保護者は、一覧により確認できること
※6　受診者、保護者の住所、氏名を他システムを参照し表示している場合は、住所変更、氏名変更の自動更新は不要とする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8">
      <t>ホゴシャ</t>
    </rPh>
    <rPh sb="19" eb="21">
      <t>テチョウ</t>
    </rPh>
    <rPh sb="21" eb="24">
      <t>ショジシャ</t>
    </rPh>
    <rPh sb="25" eb="27">
      <t>テンシュツ</t>
    </rPh>
    <rPh sb="30" eb="31">
      <t>オヨ</t>
    </rPh>
    <rPh sb="32" eb="35">
      <t>ホゴシャ</t>
    </rPh>
    <rPh sb="36" eb="38">
      <t>ジュウショ</t>
    </rPh>
    <rPh sb="39" eb="41">
      <t>シメイ</t>
    </rPh>
    <rPh sb="51" eb="53">
      <t>ウム</t>
    </rPh>
    <rPh sb="72" eb="74">
      <t>イドウ</t>
    </rPh>
    <rPh sb="74" eb="75">
      <t>ジ</t>
    </rPh>
    <rPh sb="75" eb="76">
      <t>ユ</t>
    </rPh>
    <rPh sb="81" eb="82">
      <t>ナド</t>
    </rPh>
    <rPh sb="85" eb="87">
      <t>セッテイ</t>
    </rPh>
    <rPh sb="99" eb="101">
      <t>ジドウ</t>
    </rPh>
    <rPh sb="101" eb="103">
      <t>コウシン</t>
    </rPh>
    <rPh sb="104" eb="105">
      <t>オコナ</t>
    </rPh>
    <rPh sb="106" eb="107">
      <t>サイ</t>
    </rPh>
    <rPh sb="109" eb="111">
      <t>ジュウショ</t>
    </rPh>
    <rPh sb="111" eb="112">
      <t>チ</t>
    </rPh>
    <rPh sb="112" eb="114">
      <t>トクレイ</t>
    </rPh>
    <rPh sb="114" eb="115">
      <t>シャ</t>
    </rPh>
    <rPh sb="131" eb="133">
      <t>カクニン</t>
    </rPh>
    <rPh sb="135" eb="137">
      <t>ガイトウ</t>
    </rPh>
    <rPh sb="139" eb="141">
      <t>バアイ</t>
    </rPh>
    <rPh sb="142" eb="144">
      <t>シュウセイ</t>
    </rPh>
    <rPh sb="152" eb="154">
      <t>イドウ</t>
    </rPh>
    <rPh sb="154" eb="155">
      <t>マエ</t>
    </rPh>
    <rPh sb="183" eb="185">
      <t>ジョウタイ</t>
    </rPh>
    <rPh sb="186" eb="188">
      <t>バアイ</t>
    </rPh>
    <rPh sb="193" eb="195">
      <t>ジュウショ</t>
    </rPh>
    <rPh sb="196" eb="198">
      <t>シメイ</t>
    </rPh>
    <rPh sb="198" eb="200">
      <t>イドウ</t>
    </rPh>
    <rPh sb="205" eb="207">
      <t>ジドウ</t>
    </rPh>
    <rPh sb="207" eb="209">
      <t>コウシン</t>
    </rPh>
    <rPh sb="224" eb="227">
      <t>ジュシンシャ</t>
    </rPh>
    <rPh sb="249" eb="252">
      <t>ジュシンシャ</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</si>
  <si>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</si>
  <si>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 手入力よるレセプト情報の管理とする。
</t>
    <rPh sb="91" eb="93">
      <t>セイキュウ</t>
    </rPh>
    <rPh sb="190" eb="192">
      <t>ケンスウ</t>
    </rPh>
    <phoneticPr fontId="8"/>
  </si>
  <si>
    <t xml:space="preserve">都道府県審査機関等から送付されたレセプト情報（後期）を請求年月単位に管理（登録、修正、削除、照会）できること。
【管理項目】
管理項目はレセプト情報（国保）と同様
※ 手入力よるレセプト情報の管理とする。
</t>
    <rPh sb="64" eb="66">
      <t>カンリ</t>
    </rPh>
    <rPh sb="66" eb="68">
      <t>コウモク</t>
    </rPh>
    <phoneticPr fontId="8"/>
  </si>
  <si>
    <t xml:space="preserve">都道府県審査機関等から送付されたレセプト情報（社保）を請求年月単位に管理（登録、修正、削除、照会）できること。
【管理項目】
管理項目はレセプト情報（国保）と同様
※ 手入力よるレセプト情報の管理とする。
</t>
    <rPh sb="64" eb="66">
      <t>カンリ</t>
    </rPh>
    <rPh sb="66" eb="68">
      <t>コウモク</t>
    </rPh>
    <phoneticPr fontId="8"/>
  </si>
  <si>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4" eb="66">
      <t>カンリ</t>
    </rPh>
    <rPh sb="66" eb="68">
      <t>コウモク</t>
    </rPh>
    <phoneticPr fontId="8"/>
  </si>
  <si>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・公費負担番号が一致しているか
※各突合チェックの実施有無をパラメタ等で設定できること
</t>
    <rPh sb="4" eb="6">
      <t>ジョウホウ</t>
    </rPh>
    <rPh sb="25" eb="27">
      <t>ツキアワ</t>
    </rPh>
    <rPh sb="32" eb="33">
      <t>オコナ</t>
    </rPh>
    <rPh sb="38" eb="40">
      <t>ナイヨウ</t>
    </rPh>
    <rPh sb="41" eb="43">
      <t>イチラン</t>
    </rPh>
    <rPh sb="44" eb="46">
      <t>カクニン</t>
    </rPh>
    <rPh sb="55" eb="57">
      <t>ジッソウ</t>
    </rPh>
    <rPh sb="64" eb="66">
      <t>ジョウケン</t>
    </rPh>
    <rPh sb="88" eb="90">
      <t>シカク</t>
    </rPh>
    <rPh sb="91" eb="94">
      <t>ジュキュウシャ</t>
    </rPh>
    <rPh sb="94" eb="96">
      <t>バンゴウ</t>
    </rPh>
    <rPh sb="97" eb="99">
      <t>イッチ</t>
    </rPh>
    <rPh sb="120" eb="122">
      <t>ダイチョウ</t>
    </rPh>
    <rPh sb="123" eb="125">
      <t>トウロク</t>
    </rPh>
    <rPh sb="149" eb="151">
      <t>セイキュウ</t>
    </rPh>
    <rPh sb="154" eb="155">
      <t>ゲツ</t>
    </rPh>
    <phoneticPr fontId="8"/>
  </si>
  <si>
    <t xml:space="preserve">■帳票詳細要件 02■
「自立支援医療受給者証」が出力できること。
※1　一括出力できること
※2　セット出力したい帳票を選択できること　※自治体によりセット出力したい帳票が異なるため
※3　様式サイズはA4であること
※4　片面印刷であること
【帳票の用途】
自立支援医療費の支給認定について(平成18年3月3日)(障発第0303002号)にて、別紙様式第３号が示されている。
</t>
    <rPh sb="13" eb="15">
      <t>ジリツ</t>
    </rPh>
    <rPh sb="15" eb="17">
      <t>シエン</t>
    </rPh>
    <rPh sb="17" eb="19">
      <t>イリョウ</t>
    </rPh>
    <rPh sb="19" eb="22">
      <t>ジュキュウシャ</t>
    </rPh>
    <rPh sb="22" eb="23">
      <t>ショウ</t>
    </rPh>
    <rPh sb="25" eb="27">
      <t>シュツリョク</t>
    </rPh>
    <phoneticPr fontId="6"/>
  </si>
  <si>
    <t xml:space="preserve">■帳票詳細要件03■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 eb="3">
      <t>チョウヒョウ</t>
    </rPh>
    <rPh sb="3" eb="5">
      <t>ショウサイ</t>
    </rPh>
    <rPh sb="5" eb="7">
      <t>ヨウケン</t>
    </rPh>
    <rPh sb="12" eb="14">
      <t>ジコ</t>
    </rPh>
    <rPh sb="14" eb="16">
      <t>フタン</t>
    </rPh>
    <rPh sb="16" eb="19">
      <t>ジョウゲンガク</t>
    </rPh>
    <rPh sb="19" eb="21">
      <t>カンリ</t>
    </rPh>
    <rPh sb="21" eb="22">
      <t>ヒョウ</t>
    </rPh>
    <phoneticPr fontId="11"/>
  </si>
  <si>
    <t xml:space="preserve">■帳票詳細要件08■
「自立支援医療費支給認定申請書」が出力できること。
※　一括出力できること
【帳票の用途】
自立支援医療費の支給認定について(平成18年3月3日)(障発第0303002号)にて、別紙様式第１号が示されている。
</t>
    <rPh sb="12" eb="14">
      <t>ジリツ</t>
    </rPh>
    <rPh sb="14" eb="16">
      <t>シエン</t>
    </rPh>
    <rPh sb="16" eb="18">
      <t>イリョウ</t>
    </rPh>
    <rPh sb="18" eb="19">
      <t>ヒ</t>
    </rPh>
    <rPh sb="19" eb="21">
      <t>シキュウ</t>
    </rPh>
    <rPh sb="21" eb="23">
      <t>ニンテイ</t>
    </rPh>
    <rPh sb="23" eb="26">
      <t>シンセイショ</t>
    </rPh>
    <phoneticPr fontId="6"/>
  </si>
  <si>
    <t xml:space="preserve">福祉行政報告例「第21　自立支援医療（精神障害者・児の精神通院医療）」の集計数値を出せること。
※1　様式（固定帳票）で出力すること
※2　集計根拠となった該当情報をＥＵＣ機能を利用して出せること
</t>
    <rPh sb="8" eb="9">
      <t>ダイ</t>
    </rPh>
    <phoneticPr fontId="11"/>
  </si>
  <si>
    <t xml:space="preserve">福祉行政報告例「第21の2　自立支援医療における所得区分の状況」の集計数値を出せること。
※1　様式（固定帳票）で出力すること
※2　集計根拠となった該当情報をＥＵＣ機能を利用して出せること
</t>
    <rPh sb="0" eb="2">
      <t>フクシ</t>
    </rPh>
    <rPh sb="2" eb="4">
      <t>ギョウセイ</t>
    </rPh>
    <rPh sb="4" eb="6">
      <t>ホウコク</t>
    </rPh>
    <rPh sb="6" eb="7">
      <t>レイ</t>
    </rPh>
    <phoneticPr fontId="11"/>
  </si>
  <si>
    <t xml:space="preserve">指定医療機関情報をマスタ管理（登録・修正・削除・照会）できること。
【管理項目】
精神通院医療指定日
精神通院医療廃止日
精神通院医療廃止理由
精神通院医療適用開始日
精神通院医療適用終了日
</t>
    <rPh sb="44" eb="46">
      <t>ツウイン</t>
    </rPh>
    <phoneticPr fontId="6"/>
  </si>
  <si>
    <t>小項目</t>
    <rPh sb="0" eb="1">
      <t>しょう</t>
    </rPh>
    <rPh sb="1" eb="3">
      <t>こうもく</t>
    </rPh>
    <phoneticPr fontId="22" type="Hiragana"/>
  </si>
  <si>
    <t>機能ID</t>
    <rPh sb="0" eb="2">
      <t>きのう</t>
    </rPh>
    <phoneticPr fontId="22" type="Hiragana"/>
  </si>
  <si>
    <t>機能要件</t>
    <phoneticPr fontId="2"/>
  </si>
  <si>
    <t>※ 小項目には機能ID（旧）のIDを設定している。</t>
    <phoneticPr fontId="2"/>
  </si>
  <si>
    <t>適合基準日</t>
    <rPh sb="0" eb="2">
      <t>テキゴウ</t>
    </rPh>
    <rPh sb="2" eb="5">
      <t>キジュンビ</t>
    </rPh>
    <phoneticPr fontId="2"/>
  </si>
  <si>
    <t>補記</t>
  </si>
  <si>
    <t>訂正</t>
  </si>
  <si>
    <t>改定種別
（直前の版から改定した項目の種別）</t>
    <phoneticPr fontId="2"/>
  </si>
  <si>
    <t>備考（改定内容等）</t>
    <phoneticPr fontId="2"/>
  </si>
  <si>
    <t>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
※2について、精神通院医療を健康管理システム等の他の標準化対象20業務と一体的に調達・利用する場合は、一体的に調達・利用する標準化対象20業務の標準仕様書に準拠すること。</t>
    <rPh sb="0" eb="209">
      <t>セイシンツウインケンコウカンリナドホカヒョウジュンカタイショウギョウムイッタイテキチョウタツリヨウバアイヒョウジュンシヨウショジュンキョ</t>
    </rPh>
    <phoneticPr fontId="2"/>
  </si>
  <si>
    <t>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
※2について、精神通院医療を健康管理システム等の他の標準化対象20業務と一体的に調達・利用する場合は、一体的に調達・利用する標準化対象20業務の標準仕様書に準拠すること。</t>
    <rPh sb="137" eb="141">
      <t>セイシンツウイン</t>
    </rPh>
    <rPh sb="144" eb="148">
      <t>ケンコウカンリ</t>
    </rPh>
    <rPh sb="152" eb="153">
      <t>ナド</t>
    </rPh>
    <rPh sb="154" eb="155">
      <t>ホカ</t>
    </rPh>
    <rPh sb="156" eb="159">
      <t>ヒョウジュンカ</t>
    </rPh>
    <rPh sb="159" eb="161">
      <t>タイショウ</t>
    </rPh>
    <rPh sb="163" eb="165">
      <t>ギョウム</t>
    </rPh>
    <rPh sb="166" eb="169">
      <t>イッタイテキ</t>
    </rPh>
    <rPh sb="170" eb="172">
      <t>チョウタツ</t>
    </rPh>
    <rPh sb="173" eb="175">
      <t>リヨウ</t>
    </rPh>
    <rPh sb="177" eb="179">
      <t>バアイ</t>
    </rPh>
    <rPh sb="202" eb="204">
      <t>ヒョウジュン</t>
    </rPh>
    <rPh sb="204" eb="207">
      <t>シヨウショ</t>
    </rPh>
    <rPh sb="208" eb="210">
      <t>ジュンキョ</t>
    </rPh>
    <phoneticPr fontId="2"/>
  </si>
  <si>
    <t xml:space="preserve">医療保険世帯として支給認定基準世帯情報を管理できること。
【管理項目】
個人番号
宛名番号
氏名
氏名カナ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5" eb="137">
      <t>コジン</t>
    </rPh>
    <rPh sb="137" eb="139">
      <t>バンゴウ</t>
    </rPh>
    <rPh sb="222" eb="223">
      <t>ダイ</t>
    </rPh>
    <phoneticPr fontId="6"/>
  </si>
  <si>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医療機関住所方書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</si>
</sst>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11"/>
      <color theme="1"/>
      <name val="ＭＳ 明朝"/>
      <family val="1"/>
      <charset val="128"/>
    </font>
    <font>
      <b/>
      <sz val="12"/>
      <name val="Arial"/>
      <family val="2"/>
    </font>
    <font>
      <sz val="6"/>
      <name val="ＭＳ Ｐゴシック"/>
      <family val="3"/>
      <charset val="128"/>
    </font>
    <font>
      <sz val="6"/>
      <name val="ＭＳ Ｐ明朝"/>
      <family val="1"/>
      <charset val="128"/>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u/>
      <sz val="12"/>
      <name val="ＭＳ ゴシック"/>
      <family val="3"/>
      <charset val="128"/>
    </font>
    <font>
      <sz val="12"/>
      <color rgb="FF00B050"/>
      <name val="ＭＳ ゴシック"/>
      <family val="3"/>
      <charset val="128"/>
    </font>
    <font>
      <sz val="11"/>
      <name val="ＭＳ ゴシック"/>
      <family val="3"/>
      <charset val="128"/>
    </font>
    <font>
      <sz val="11"/>
      <color theme="1"/>
      <name val="ＭＳ Ｐゴシック"/>
      <family val="2"/>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3">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2" fillId="0" borderId="0">
      <alignment vertical="center"/>
    </xf>
  </cellStyleXfs>
  <cellXfs count="33">
    <xf numFmtId="0" fontId="0" fillId="0" borderId="0" xfId="0">
      <alignment vertical="center"/>
    </xf>
    <xf numFmtId="0" fontId="12" fillId="0" borderId="0" xfId="4" applyFont="1">
      <alignment vertical="center"/>
    </xf>
    <xf numFmtId="0" fontId="13" fillId="0" borderId="0" xfId="4" applyFont="1">
      <alignment vertical="center"/>
    </xf>
    <xf numFmtId="0" fontId="13" fillId="0" borderId="0" xfId="4" applyFont="1" applyAlignment="1">
      <alignment vertical="center" wrapText="1"/>
    </xf>
    <xf numFmtId="0" fontId="15" fillId="0" borderId="0" xfId="4" applyFont="1" applyAlignment="1">
      <alignment horizontal="center" vertical="center"/>
    </xf>
    <xf numFmtId="0" fontId="14" fillId="0" borderId="0" xfId="4" applyFont="1">
      <alignment vertical="center"/>
    </xf>
    <xf numFmtId="0" fontId="14" fillId="3" borderId="0" xfId="4" applyFont="1" applyFill="1">
      <alignment vertical="center"/>
    </xf>
    <xf numFmtId="0" fontId="17" fillId="2" borderId="1" xfId="4" applyFont="1" applyFill="1" applyBorder="1">
      <alignment vertical="center"/>
    </xf>
    <xf numFmtId="0" fontId="17" fillId="2" borderId="3" xfId="4" applyFont="1" applyFill="1" applyBorder="1">
      <alignment vertical="center"/>
    </xf>
    <xf numFmtId="0" fontId="17" fillId="2" borderId="3" xfId="4" applyFont="1" applyFill="1" applyBorder="1" applyAlignment="1">
      <alignment horizontal="center" vertical="center"/>
    </xf>
    <xf numFmtId="0" fontId="17" fillId="2" borderId="2" xfId="4" applyFont="1" applyFill="1" applyBorder="1">
      <alignment vertical="center"/>
    </xf>
    <xf numFmtId="0" fontId="13" fillId="0" borderId="4" xfId="4" applyFont="1" applyBorder="1" applyAlignment="1">
      <alignment horizontal="left" vertical="top" wrapText="1"/>
    </xf>
    <xf numFmtId="0" fontId="13" fillId="0" borderId="4" xfId="4" applyFont="1" applyBorder="1" applyAlignment="1">
      <alignment horizontal="center" vertical="top" wrapText="1"/>
    </xf>
    <xf numFmtId="0" fontId="13" fillId="0" borderId="4" xfId="3" applyFont="1" applyBorder="1" applyAlignment="1">
      <alignment horizontal="left" vertical="top" wrapText="1"/>
    </xf>
    <xf numFmtId="49" fontId="13" fillId="0" borderId="4" xfId="4" applyNumberFormat="1" applyFont="1" applyBorder="1" applyAlignment="1">
      <alignment horizontal="center" vertical="center" wrapText="1"/>
    </xf>
    <xf numFmtId="0" fontId="20" fillId="0" borderId="0" xfId="4" applyFont="1">
      <alignment vertical="center"/>
    </xf>
    <xf numFmtId="0" fontId="13" fillId="0" borderId="4" xfId="4" applyFont="1" applyBorder="1" applyAlignment="1">
      <alignment vertical="top" wrapText="1"/>
    </xf>
    <xf numFmtId="0" fontId="19" fillId="0" borderId="4" xfId="3" applyFont="1" applyBorder="1" applyAlignment="1">
      <alignment horizontal="left" vertical="top" wrapText="1"/>
    </xf>
    <xf numFmtId="0" fontId="21" fillId="0" borderId="4" xfId="3" applyFont="1" applyBorder="1" applyAlignment="1">
      <alignment horizontal="left" vertical="top" wrapText="1"/>
    </xf>
    <xf numFmtId="49" fontId="13" fillId="0" borderId="4" xfId="4" applyNumberFormat="1" applyFont="1" applyBorder="1" applyAlignment="1">
      <alignment horizontal="center" vertical="top"/>
    </xf>
    <xf numFmtId="0" fontId="17" fillId="2" borderId="4" xfId="4" applyFont="1" applyFill="1" applyBorder="1" applyAlignment="1">
      <alignment horizontal="center" vertical="center"/>
    </xf>
    <xf numFmtId="49" fontId="13" fillId="0" borderId="4" xfId="4" applyNumberFormat="1" applyFont="1" applyBorder="1" applyAlignment="1">
      <alignment horizontal="left" vertical="top" wrapText="1"/>
    </xf>
    <xf numFmtId="0" fontId="13" fillId="0" borderId="4" xfId="3" applyFont="1" applyBorder="1" applyAlignment="1">
      <alignment horizontal="left" vertical="top" wrapText="1"/>
    </xf>
    <xf numFmtId="0" fontId="16" fillId="4" borderId="6" xfId="4" applyFont="1" applyFill="1" applyBorder="1" applyAlignment="1">
      <alignment horizontal="center" vertical="center" wrapText="1"/>
    </xf>
    <xf numFmtId="0" fontId="22" fillId="0" borderId="8" xfId="4" applyBorder="1" applyAlignment="1">
      <alignment horizontal="center" vertical="center" wrapText="1"/>
    </xf>
    <xf numFmtId="0" fontId="16" fillId="4" borderId="11" xfId="4" applyFont="1" applyFill="1" applyBorder="1" applyAlignment="1">
      <alignment horizontal="center" vertical="center" wrapText="1"/>
    </xf>
    <xf numFmtId="0" fontId="22" fillId="0" borderId="12" xfId="4" applyBorder="1" applyAlignment="1">
      <alignment horizontal="center" vertical="center" wrapText="1"/>
    </xf>
    <xf numFmtId="0" fontId="13" fillId="0" borderId="4" xfId="3" applyFont="1" applyBorder="1" applyAlignment="1">
      <alignment horizontal="left" vertical="top" wrapText="1"/>
    </xf>
    <xf numFmtId="0" fontId="13" fillId="0" borderId="4" xfId="4" applyFont="1" applyBorder="1" applyAlignment="1">
      <alignment horizontal="left" vertical="top" wrapText="1"/>
    </xf>
    <xf numFmtId="0" fontId="16" fillId="4" borderId="5" xfId="4" applyFont="1" applyFill="1" applyBorder="1" applyAlignment="1">
      <alignment horizontal="center" vertical="center" wrapText="1"/>
    </xf>
    <xf numFmtId="0" fontId="22" fillId="0" borderId="7" xfId="4" applyBorder="1" applyAlignment="1">
      <alignment horizontal="center" vertical="center" wrapText="1"/>
    </xf>
    <xf numFmtId="0" fontId="16" fillId="4" borderId="9" xfId="4" applyFont="1" applyFill="1" applyBorder="1" applyAlignment="1">
      <alignment horizontal="center" vertical="center" wrapText="1"/>
    </xf>
    <xf numFmtId="0" fontId="0" fillId="0" borderId="10" xfId="0" applyBorder="1" applyAlignment="1">
      <alignment horizontal="center" vertical="center" wrapText="1"/>
    </xf>
  </cellXfs>
  <cellStyles count="5">
    <cellStyle name="標準" xfId="0" builtinId="0"/>
    <cellStyle name="標準 2" xfId="1" xr:uid="{C52FF0BF-0D5C-4D45-BE1B-0A817DC047D7}"/>
    <cellStyle name="標準 2 2" xfId="4" xr:uid="{4AE32E58-A506-4A89-9E43-23D65DEB4ECB}"/>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090F5A-7FD9-4725-9636-090569D056CA}">
  <sheetPr>
    <pageSetUpPr fitToPage="1"/>
  </sheetPr>
  <dimension ref="A1:J84"/>
  <sheetViews>
    <sheetView tabSelected="1" view="pageBreakPreview" zoomScale="70" zoomScaleNormal="85" zoomScaleSheetLayoutView="70" workbookViewId="0">
      <pane ySplit="3" topLeftCell="A4" activePane="bottomLeft" state="frozen"/>
      <selection pane="bottomLeft"/>
    </sheetView>
  </sheetViews>
  <sheetFormatPr defaultColWidth="9" defaultRowHeight="14" x14ac:dyDescent="0.2"/>
  <cols>
    <col min="1" max="2" width="8.26953125" style="2" customWidth="1"/>
    <col min="3" max="3" width="13.6328125" style="3" customWidth="1"/>
    <col min="4" max="4" width="23.1796875" style="3" customWidth="1"/>
    <col min="5" max="5" width="13.6328125" style="3" customWidth="1"/>
    <col min="6" max="6" width="71.08984375" style="2" customWidth="1"/>
    <col min="7" max="7" width="14.6328125" style="3" customWidth="1"/>
    <col min="8" max="9" width="39" style="2" customWidth="1"/>
    <col min="10" max="10" width="15.6328125" style="2" customWidth="1"/>
    <col min="11" max="16384" width="9" style="5"/>
  </cols>
  <sheetData>
    <row r="1" spans="1:10" ht="28" x14ac:dyDescent="0.2">
      <c r="A1" s="1" t="s">
        <v>95</v>
      </c>
      <c r="D1" s="2" t="s">
        <v>272</v>
      </c>
      <c r="G1" s="2" t="s">
        <v>92</v>
      </c>
      <c r="H1" s="4"/>
      <c r="I1" s="4"/>
    </row>
    <row r="2" spans="1:10" s="6" customFormat="1" ht="14" customHeight="1" x14ac:dyDescent="0.2">
      <c r="A2" s="29" t="s">
        <v>0</v>
      </c>
      <c r="B2" s="23" t="s">
        <v>1</v>
      </c>
      <c r="C2" s="23" t="s">
        <v>269</v>
      </c>
      <c r="D2" s="23" t="s">
        <v>276</v>
      </c>
      <c r="E2" s="23" t="s">
        <v>270</v>
      </c>
      <c r="F2" s="23" t="s">
        <v>271</v>
      </c>
      <c r="G2" s="31" t="s">
        <v>240</v>
      </c>
      <c r="H2" s="23" t="s">
        <v>2</v>
      </c>
      <c r="I2" s="23" t="s">
        <v>277</v>
      </c>
      <c r="J2" s="25" t="s">
        <v>273</v>
      </c>
    </row>
    <row r="3" spans="1:10" s="6" customFormat="1" ht="28" customHeight="1" x14ac:dyDescent="0.2">
      <c r="A3" s="30"/>
      <c r="B3" s="24"/>
      <c r="C3" s="24"/>
      <c r="D3" s="24"/>
      <c r="E3" s="24"/>
      <c r="F3" s="24"/>
      <c r="G3" s="32"/>
      <c r="H3" s="24"/>
      <c r="I3" s="24"/>
      <c r="J3" s="26"/>
    </row>
    <row r="4" spans="1:10" x14ac:dyDescent="0.2">
      <c r="A4" s="7" t="s">
        <v>79</v>
      </c>
      <c r="B4" s="8"/>
      <c r="C4" s="9"/>
      <c r="D4" s="9"/>
      <c r="E4" s="9"/>
      <c r="F4" s="8"/>
      <c r="G4" s="9"/>
      <c r="H4" s="10"/>
      <c r="I4" s="10"/>
      <c r="J4" s="20"/>
    </row>
    <row r="5" spans="1:10" s="2" customFormat="1" ht="84" x14ac:dyDescent="0.2">
      <c r="A5" s="11" t="s">
        <v>80</v>
      </c>
      <c r="B5" s="11" t="s">
        <v>81</v>
      </c>
      <c r="C5" s="12" t="s">
        <v>3</v>
      </c>
      <c r="D5" s="19"/>
      <c r="E5" s="19" t="s">
        <v>194</v>
      </c>
      <c r="F5" s="13" t="s">
        <v>4</v>
      </c>
      <c r="G5" s="14" t="s">
        <v>87</v>
      </c>
      <c r="H5" s="13"/>
      <c r="I5" s="11"/>
      <c r="J5" s="21"/>
    </row>
    <row r="6" spans="1:10" s="2" customFormat="1" ht="403" x14ac:dyDescent="0.2">
      <c r="A6" s="11" t="s">
        <v>80</v>
      </c>
      <c r="B6" s="11" t="s">
        <v>81</v>
      </c>
      <c r="C6" s="12" t="s">
        <v>5</v>
      </c>
      <c r="D6" s="19"/>
      <c r="E6" s="19" t="s">
        <v>195</v>
      </c>
      <c r="F6" s="18" t="s">
        <v>245</v>
      </c>
      <c r="G6" s="14" t="s">
        <v>87</v>
      </c>
      <c r="H6" s="27" t="s">
        <v>243</v>
      </c>
      <c r="I6" s="11"/>
      <c r="J6" s="21"/>
    </row>
    <row r="7" spans="1:10" s="2" customFormat="1" ht="154" x14ac:dyDescent="0.2">
      <c r="A7" s="11" t="s">
        <v>80</v>
      </c>
      <c r="B7" s="11" t="s">
        <v>81</v>
      </c>
      <c r="C7" s="12" t="s">
        <v>5</v>
      </c>
      <c r="D7" s="19"/>
      <c r="E7" s="19" t="s">
        <v>141</v>
      </c>
      <c r="F7" s="13" t="s">
        <v>246</v>
      </c>
      <c r="G7" s="14" t="s">
        <v>88</v>
      </c>
      <c r="H7" s="28"/>
      <c r="I7" s="11"/>
      <c r="J7" s="21"/>
    </row>
    <row r="8" spans="1:10" s="2" customFormat="1" ht="350" x14ac:dyDescent="0.2">
      <c r="A8" s="11" t="s">
        <v>80</v>
      </c>
      <c r="B8" s="11" t="s">
        <v>81</v>
      </c>
      <c r="C8" s="12" t="s">
        <v>6</v>
      </c>
      <c r="D8" s="19" t="s">
        <v>274</v>
      </c>
      <c r="E8" s="19" t="s">
        <v>142</v>
      </c>
      <c r="F8" s="13" t="s">
        <v>247</v>
      </c>
      <c r="G8" s="14" t="s">
        <v>87</v>
      </c>
      <c r="H8" s="22" t="s">
        <v>278</v>
      </c>
      <c r="I8" s="11"/>
      <c r="J8" s="21"/>
    </row>
    <row r="9" spans="1:10" s="2" customFormat="1" ht="308" x14ac:dyDescent="0.2">
      <c r="A9" s="11" t="s">
        <v>80</v>
      </c>
      <c r="B9" s="11" t="s">
        <v>81</v>
      </c>
      <c r="C9" s="12" t="s">
        <v>7</v>
      </c>
      <c r="D9" s="19" t="s">
        <v>274</v>
      </c>
      <c r="E9" s="19" t="s">
        <v>143</v>
      </c>
      <c r="F9" s="13" t="s">
        <v>248</v>
      </c>
      <c r="G9" s="14" t="s">
        <v>87</v>
      </c>
      <c r="H9" s="22" t="s">
        <v>279</v>
      </c>
      <c r="I9" s="11"/>
      <c r="J9" s="21"/>
    </row>
    <row r="10" spans="1:10" s="2" customFormat="1" ht="378" x14ac:dyDescent="0.2">
      <c r="A10" s="11" t="s">
        <v>80</v>
      </c>
      <c r="B10" s="11" t="s">
        <v>81</v>
      </c>
      <c r="C10" s="12" t="s">
        <v>8</v>
      </c>
      <c r="D10" s="19" t="s">
        <v>275</v>
      </c>
      <c r="E10" s="19" t="s">
        <v>144</v>
      </c>
      <c r="F10" s="22" t="s">
        <v>280</v>
      </c>
      <c r="G10" s="14" t="s">
        <v>87</v>
      </c>
      <c r="H10" s="13"/>
      <c r="I10" s="11"/>
      <c r="J10" s="21"/>
    </row>
    <row r="11" spans="1:10" s="2" customFormat="1" ht="84" x14ac:dyDescent="0.2">
      <c r="A11" s="11" t="s">
        <v>80</v>
      </c>
      <c r="B11" s="11" t="s">
        <v>81</v>
      </c>
      <c r="C11" s="12" t="s">
        <v>188</v>
      </c>
      <c r="D11" s="19"/>
      <c r="E11" s="19" t="s">
        <v>145</v>
      </c>
      <c r="F11" s="13" t="s">
        <v>230</v>
      </c>
      <c r="G11" s="14" t="s">
        <v>88</v>
      </c>
      <c r="H11" s="13"/>
      <c r="I11" s="11"/>
      <c r="J11" s="21"/>
    </row>
    <row r="12" spans="1:10" s="2" customFormat="1" ht="210" x14ac:dyDescent="0.2">
      <c r="A12" s="11" t="s">
        <v>80</v>
      </c>
      <c r="B12" s="11" t="s">
        <v>81</v>
      </c>
      <c r="C12" s="12" t="s">
        <v>8</v>
      </c>
      <c r="D12" s="19"/>
      <c r="E12" s="19" t="s">
        <v>146</v>
      </c>
      <c r="F12" s="13" t="s">
        <v>249</v>
      </c>
      <c r="G12" s="14" t="s">
        <v>88</v>
      </c>
      <c r="H12" s="13"/>
      <c r="I12" s="11"/>
      <c r="J12" s="21"/>
    </row>
    <row r="13" spans="1:10" s="2" customFormat="1" ht="154" x14ac:dyDescent="0.2">
      <c r="A13" s="11" t="s">
        <v>80</v>
      </c>
      <c r="B13" s="11" t="s">
        <v>81</v>
      </c>
      <c r="C13" s="12" t="s">
        <v>9</v>
      </c>
      <c r="D13" s="19"/>
      <c r="E13" s="19" t="s">
        <v>147</v>
      </c>
      <c r="F13" s="13" t="s">
        <v>250</v>
      </c>
      <c r="G13" s="14" t="s">
        <v>87</v>
      </c>
      <c r="H13" s="27" t="s">
        <v>98</v>
      </c>
      <c r="I13" s="11"/>
      <c r="J13" s="21"/>
    </row>
    <row r="14" spans="1:10" s="2" customFormat="1" ht="112" x14ac:dyDescent="0.2">
      <c r="A14" s="11" t="s">
        <v>80</v>
      </c>
      <c r="B14" s="11" t="s">
        <v>81</v>
      </c>
      <c r="C14" s="12" t="s">
        <v>9</v>
      </c>
      <c r="D14" s="19"/>
      <c r="E14" s="19" t="s">
        <v>148</v>
      </c>
      <c r="F14" s="13" t="s">
        <v>99</v>
      </c>
      <c r="G14" s="14" t="s">
        <v>88</v>
      </c>
      <c r="H14" s="28"/>
      <c r="I14" s="11"/>
      <c r="J14" s="21"/>
    </row>
    <row r="15" spans="1:10" s="2" customFormat="1" ht="308" x14ac:dyDescent="0.2">
      <c r="A15" s="11" t="s">
        <v>80</v>
      </c>
      <c r="B15" s="11" t="s">
        <v>81</v>
      </c>
      <c r="C15" s="12" t="s">
        <v>10</v>
      </c>
      <c r="D15" s="19"/>
      <c r="E15" s="19" t="s">
        <v>149</v>
      </c>
      <c r="F15" s="13" t="s">
        <v>251</v>
      </c>
      <c r="G15" s="14" t="s">
        <v>87</v>
      </c>
      <c r="H15" s="27" t="s">
        <v>252</v>
      </c>
      <c r="I15" s="11"/>
      <c r="J15" s="21"/>
    </row>
    <row r="16" spans="1:10" s="2" customFormat="1" ht="84" x14ac:dyDescent="0.2">
      <c r="A16" s="11" t="s">
        <v>80</v>
      </c>
      <c r="B16" s="11" t="s">
        <v>81</v>
      </c>
      <c r="C16" s="12" t="s">
        <v>10</v>
      </c>
      <c r="D16" s="19"/>
      <c r="E16" s="19" t="s">
        <v>150</v>
      </c>
      <c r="F16" s="13" t="s">
        <v>96</v>
      </c>
      <c r="G16" s="14" t="s">
        <v>88</v>
      </c>
      <c r="H16" s="28"/>
      <c r="I16" s="11"/>
      <c r="J16" s="21"/>
    </row>
    <row r="17" spans="1:10" s="2" customFormat="1" ht="112" x14ac:dyDescent="0.2">
      <c r="A17" s="11" t="s">
        <v>80</v>
      </c>
      <c r="B17" s="11" t="s">
        <v>81</v>
      </c>
      <c r="C17" s="12" t="s">
        <v>11</v>
      </c>
      <c r="D17" s="19"/>
      <c r="E17" s="19" t="s">
        <v>151</v>
      </c>
      <c r="F17" s="13" t="s">
        <v>114</v>
      </c>
      <c r="G17" s="14" t="s">
        <v>87</v>
      </c>
      <c r="H17" s="27" t="s">
        <v>100</v>
      </c>
      <c r="I17" s="11"/>
      <c r="J17" s="21"/>
    </row>
    <row r="18" spans="1:10" s="2" customFormat="1" ht="126" x14ac:dyDescent="0.2">
      <c r="A18" s="11" t="s">
        <v>80</v>
      </c>
      <c r="B18" s="11" t="s">
        <v>81</v>
      </c>
      <c r="C18" s="12" t="s">
        <v>11</v>
      </c>
      <c r="D18" s="19"/>
      <c r="E18" s="19" t="s">
        <v>152</v>
      </c>
      <c r="F18" s="13" t="s">
        <v>115</v>
      </c>
      <c r="G18" s="14" t="s">
        <v>88</v>
      </c>
      <c r="H18" s="28"/>
      <c r="I18" s="11"/>
      <c r="J18" s="21"/>
    </row>
    <row r="19" spans="1:10" s="2" customFormat="1" ht="224" x14ac:dyDescent="0.2">
      <c r="A19" s="11" t="s">
        <v>80</v>
      </c>
      <c r="B19" s="11" t="s">
        <v>81</v>
      </c>
      <c r="C19" s="12" t="s">
        <v>12</v>
      </c>
      <c r="D19" s="19"/>
      <c r="E19" s="19" t="s">
        <v>153</v>
      </c>
      <c r="F19" s="13" t="s">
        <v>253</v>
      </c>
      <c r="G19" s="14" t="s">
        <v>87</v>
      </c>
      <c r="H19" s="27" t="s">
        <v>101</v>
      </c>
      <c r="I19" s="11"/>
      <c r="J19" s="21"/>
    </row>
    <row r="20" spans="1:10" s="2" customFormat="1" ht="168" x14ac:dyDescent="0.2">
      <c r="A20" s="11" t="s">
        <v>80</v>
      </c>
      <c r="B20" s="11" t="s">
        <v>81</v>
      </c>
      <c r="C20" s="12" t="s">
        <v>12</v>
      </c>
      <c r="D20" s="19"/>
      <c r="E20" s="19" t="s">
        <v>154</v>
      </c>
      <c r="F20" s="13" t="s">
        <v>102</v>
      </c>
      <c r="G20" s="14" t="s">
        <v>88</v>
      </c>
      <c r="H20" s="28"/>
      <c r="I20" s="11"/>
      <c r="J20" s="21"/>
    </row>
    <row r="21" spans="1:10" s="2" customFormat="1" ht="84" x14ac:dyDescent="0.2">
      <c r="A21" s="11" t="s">
        <v>79</v>
      </c>
      <c r="B21" s="11" t="s">
        <v>81</v>
      </c>
      <c r="C21" s="12" t="s">
        <v>90</v>
      </c>
      <c r="D21" s="19"/>
      <c r="E21" s="19" t="s">
        <v>155</v>
      </c>
      <c r="F21" s="13" t="s">
        <v>91</v>
      </c>
      <c r="G21" s="14" t="s">
        <v>88</v>
      </c>
      <c r="H21" s="13"/>
      <c r="I21" s="11"/>
      <c r="J21" s="21"/>
    </row>
    <row r="22" spans="1:10" s="15" customFormat="1" ht="168" x14ac:dyDescent="0.2">
      <c r="A22" s="11" t="s">
        <v>79</v>
      </c>
      <c r="B22" s="11" t="s">
        <v>81</v>
      </c>
      <c r="C22" s="12" t="s">
        <v>131</v>
      </c>
      <c r="D22" s="19"/>
      <c r="E22" s="19" t="s">
        <v>156</v>
      </c>
      <c r="F22" s="13" t="s">
        <v>139</v>
      </c>
      <c r="G22" s="14" t="s">
        <v>88</v>
      </c>
      <c r="H22" s="13" t="s">
        <v>185</v>
      </c>
      <c r="I22" s="11" t="s">
        <v>132</v>
      </c>
      <c r="J22" s="21"/>
    </row>
    <row r="23" spans="1:10" s="2" customFormat="1" ht="182" x14ac:dyDescent="0.2">
      <c r="A23" s="11" t="s">
        <v>80</v>
      </c>
      <c r="B23" s="11" t="s">
        <v>81</v>
      </c>
      <c r="C23" s="12" t="s">
        <v>13</v>
      </c>
      <c r="D23" s="19"/>
      <c r="E23" s="19" t="s">
        <v>157</v>
      </c>
      <c r="F23" s="13" t="s">
        <v>103</v>
      </c>
      <c r="G23" s="14" t="s">
        <v>88</v>
      </c>
      <c r="H23" s="13" t="s">
        <v>14</v>
      </c>
      <c r="I23" s="11"/>
      <c r="J23" s="21"/>
    </row>
    <row r="24" spans="1:10" s="2" customFormat="1" ht="98" x14ac:dyDescent="0.2">
      <c r="A24" s="11" t="s">
        <v>80</v>
      </c>
      <c r="B24" s="11" t="s">
        <v>81</v>
      </c>
      <c r="C24" s="12" t="s">
        <v>15</v>
      </c>
      <c r="D24" s="19"/>
      <c r="E24" s="19" t="s">
        <v>158</v>
      </c>
      <c r="F24" s="16" t="s">
        <v>112</v>
      </c>
      <c r="G24" s="14" t="s">
        <v>88</v>
      </c>
      <c r="H24" s="13"/>
      <c r="I24" s="11"/>
      <c r="J24" s="21"/>
    </row>
    <row r="25" spans="1:10" s="2" customFormat="1" ht="84" x14ac:dyDescent="0.2">
      <c r="A25" s="11" t="s">
        <v>80</v>
      </c>
      <c r="B25" s="11" t="s">
        <v>81</v>
      </c>
      <c r="C25" s="12" t="s">
        <v>16</v>
      </c>
      <c r="D25" s="19"/>
      <c r="E25" s="19" t="s">
        <v>159</v>
      </c>
      <c r="F25" s="13" t="s">
        <v>17</v>
      </c>
      <c r="G25" s="14" t="s">
        <v>87</v>
      </c>
      <c r="H25" s="13"/>
      <c r="I25" s="11"/>
      <c r="J25" s="21"/>
    </row>
    <row r="26" spans="1:10" s="2" customFormat="1" ht="84" x14ac:dyDescent="0.2">
      <c r="A26" s="11" t="s">
        <v>80</v>
      </c>
      <c r="B26" s="11" t="s">
        <v>81</v>
      </c>
      <c r="C26" s="12" t="s">
        <v>18</v>
      </c>
      <c r="D26" s="19"/>
      <c r="E26" s="19" t="s">
        <v>160</v>
      </c>
      <c r="F26" s="13" t="s">
        <v>19</v>
      </c>
      <c r="G26" s="14" t="s">
        <v>87</v>
      </c>
      <c r="H26" s="13"/>
      <c r="I26" s="11"/>
      <c r="J26" s="21"/>
    </row>
    <row r="27" spans="1:10" s="2" customFormat="1" ht="84" x14ac:dyDescent="0.2">
      <c r="A27" s="11" t="s">
        <v>80</v>
      </c>
      <c r="B27" s="11" t="s">
        <v>81</v>
      </c>
      <c r="C27" s="12" t="s">
        <v>20</v>
      </c>
      <c r="D27" s="19"/>
      <c r="E27" s="19" t="s">
        <v>161</v>
      </c>
      <c r="F27" s="13" t="s">
        <v>21</v>
      </c>
      <c r="G27" s="14" t="s">
        <v>87</v>
      </c>
      <c r="H27" s="13"/>
      <c r="I27" s="11"/>
      <c r="J27" s="21"/>
    </row>
    <row r="28" spans="1:10" s="15" customFormat="1" ht="84" x14ac:dyDescent="0.2">
      <c r="A28" s="11" t="s">
        <v>80</v>
      </c>
      <c r="B28" s="11" t="s">
        <v>81</v>
      </c>
      <c r="C28" s="12" t="s">
        <v>138</v>
      </c>
      <c r="D28" s="19"/>
      <c r="E28" s="19" t="s">
        <v>196</v>
      </c>
      <c r="F28" s="13" t="s">
        <v>136</v>
      </c>
      <c r="G28" s="14" t="s">
        <v>87</v>
      </c>
      <c r="H28" s="13" t="s">
        <v>137</v>
      </c>
      <c r="I28" s="11"/>
      <c r="J28" s="21"/>
    </row>
    <row r="29" spans="1:10" s="2" customFormat="1" ht="154" x14ac:dyDescent="0.2">
      <c r="A29" s="11" t="s">
        <v>80</v>
      </c>
      <c r="B29" s="11" t="s">
        <v>81</v>
      </c>
      <c r="C29" s="12" t="s">
        <v>22</v>
      </c>
      <c r="D29" s="19"/>
      <c r="E29" s="19" t="s">
        <v>197</v>
      </c>
      <c r="F29" s="11" t="s">
        <v>94</v>
      </c>
      <c r="G29" s="14" t="s">
        <v>88</v>
      </c>
      <c r="H29" s="13"/>
      <c r="I29" s="11"/>
      <c r="J29" s="21"/>
    </row>
    <row r="30" spans="1:10" s="2" customFormat="1" ht="84" x14ac:dyDescent="0.2">
      <c r="A30" s="11" t="s">
        <v>80</v>
      </c>
      <c r="B30" s="11" t="s">
        <v>81</v>
      </c>
      <c r="C30" s="12" t="s">
        <v>121</v>
      </c>
      <c r="D30" s="19"/>
      <c r="E30" s="19" t="s">
        <v>162</v>
      </c>
      <c r="F30" s="16" t="s">
        <v>239</v>
      </c>
      <c r="G30" s="14" t="s">
        <v>88</v>
      </c>
      <c r="H30" s="13"/>
      <c r="I30" s="11"/>
      <c r="J30" s="21"/>
    </row>
    <row r="31" spans="1:10" s="2" customFormat="1" ht="84" x14ac:dyDescent="0.2">
      <c r="A31" s="11" t="s">
        <v>80</v>
      </c>
      <c r="B31" s="11" t="s">
        <v>81</v>
      </c>
      <c r="C31" s="12" t="s">
        <v>23</v>
      </c>
      <c r="D31" s="19"/>
      <c r="E31" s="19" t="s">
        <v>163</v>
      </c>
      <c r="F31" s="13" t="s">
        <v>24</v>
      </c>
      <c r="G31" s="14" t="s">
        <v>88</v>
      </c>
      <c r="H31" s="13"/>
      <c r="I31" s="11"/>
      <c r="J31" s="21"/>
    </row>
    <row r="32" spans="1:10" s="2" customFormat="1" ht="154" x14ac:dyDescent="0.2">
      <c r="A32" s="11" t="s">
        <v>80</v>
      </c>
      <c r="B32" s="11" t="s">
        <v>81</v>
      </c>
      <c r="C32" s="12" t="s">
        <v>25</v>
      </c>
      <c r="D32" s="19"/>
      <c r="E32" s="19" t="s">
        <v>164</v>
      </c>
      <c r="F32" s="13" t="s">
        <v>254</v>
      </c>
      <c r="G32" s="14" t="s">
        <v>87</v>
      </c>
      <c r="H32" s="13" t="s">
        <v>26</v>
      </c>
      <c r="I32" s="11"/>
      <c r="J32" s="21"/>
    </row>
    <row r="33" spans="1:10" s="15" customFormat="1" ht="140" x14ac:dyDescent="0.2">
      <c r="A33" s="11" t="s">
        <v>79</v>
      </c>
      <c r="B33" s="11" t="s">
        <v>81</v>
      </c>
      <c r="C33" s="12" t="s">
        <v>130</v>
      </c>
      <c r="D33" s="19"/>
      <c r="E33" s="19" t="s">
        <v>165</v>
      </c>
      <c r="F33" s="13" t="s">
        <v>231</v>
      </c>
      <c r="G33" s="14" t="s">
        <v>88</v>
      </c>
      <c r="H33" s="13" t="s">
        <v>244</v>
      </c>
      <c r="I33" s="11"/>
      <c r="J33" s="21"/>
    </row>
    <row r="34" spans="1:10" s="2" customFormat="1" ht="112" x14ac:dyDescent="0.2">
      <c r="A34" s="11" t="s">
        <v>80</v>
      </c>
      <c r="B34" s="11" t="s">
        <v>81</v>
      </c>
      <c r="C34" s="12" t="s">
        <v>27</v>
      </c>
      <c r="D34" s="19"/>
      <c r="E34" s="19" t="s">
        <v>166</v>
      </c>
      <c r="F34" s="13" t="s">
        <v>255</v>
      </c>
      <c r="G34" s="14" t="s">
        <v>88</v>
      </c>
      <c r="H34" s="13"/>
      <c r="I34" s="11"/>
      <c r="J34" s="21"/>
    </row>
    <row r="35" spans="1:10" s="2" customFormat="1" ht="210" x14ac:dyDescent="0.2">
      <c r="A35" s="11" t="s">
        <v>79</v>
      </c>
      <c r="B35" s="11" t="s">
        <v>81</v>
      </c>
      <c r="C35" s="12" t="s">
        <v>89</v>
      </c>
      <c r="D35" s="19"/>
      <c r="E35" s="19" t="s">
        <v>167</v>
      </c>
      <c r="F35" s="13" t="s">
        <v>256</v>
      </c>
      <c r="G35" s="14" t="s">
        <v>88</v>
      </c>
      <c r="H35" s="13" t="s">
        <v>257</v>
      </c>
      <c r="I35" s="11"/>
      <c r="J35" s="21"/>
    </row>
    <row r="36" spans="1:10" s="2" customFormat="1" ht="84" x14ac:dyDescent="0.2">
      <c r="A36" s="11" t="s">
        <v>80</v>
      </c>
      <c r="B36" s="11" t="s">
        <v>82</v>
      </c>
      <c r="C36" s="12" t="s">
        <v>28</v>
      </c>
      <c r="D36" s="19"/>
      <c r="E36" s="19" t="s">
        <v>168</v>
      </c>
      <c r="F36" s="13" t="s">
        <v>29</v>
      </c>
      <c r="G36" s="14" t="s">
        <v>87</v>
      </c>
      <c r="H36" s="13"/>
      <c r="I36" s="11"/>
      <c r="J36" s="21"/>
    </row>
    <row r="37" spans="1:10" s="2" customFormat="1" ht="84" x14ac:dyDescent="0.2">
      <c r="A37" s="11" t="s">
        <v>80</v>
      </c>
      <c r="B37" s="11" t="s">
        <v>82</v>
      </c>
      <c r="C37" s="12" t="s">
        <v>116</v>
      </c>
      <c r="D37" s="19"/>
      <c r="E37" s="19" t="s">
        <v>169</v>
      </c>
      <c r="F37" s="13" t="s">
        <v>117</v>
      </c>
      <c r="G37" s="14" t="s">
        <v>88</v>
      </c>
      <c r="H37" s="13"/>
      <c r="I37" s="11"/>
      <c r="J37" s="21"/>
    </row>
    <row r="38" spans="1:10" s="15" customFormat="1" ht="112" x14ac:dyDescent="0.2">
      <c r="A38" s="11" t="s">
        <v>80</v>
      </c>
      <c r="B38" s="11" t="s">
        <v>82</v>
      </c>
      <c r="C38" s="12" t="s">
        <v>133</v>
      </c>
      <c r="D38" s="19"/>
      <c r="E38" s="19" t="s">
        <v>170</v>
      </c>
      <c r="F38" s="13" t="s">
        <v>140</v>
      </c>
      <c r="G38" s="14" t="s">
        <v>88</v>
      </c>
      <c r="H38" s="13" t="s">
        <v>186</v>
      </c>
      <c r="I38" s="11" t="s">
        <v>134</v>
      </c>
      <c r="J38" s="21"/>
    </row>
    <row r="39" spans="1:10" s="2" customFormat="1" ht="84" x14ac:dyDescent="0.2">
      <c r="A39" s="11" t="s">
        <v>80</v>
      </c>
      <c r="B39" s="11" t="s">
        <v>82</v>
      </c>
      <c r="C39" s="12" t="s">
        <v>30</v>
      </c>
      <c r="D39" s="19"/>
      <c r="E39" s="19" t="s">
        <v>171</v>
      </c>
      <c r="F39" s="13" t="s">
        <v>31</v>
      </c>
      <c r="G39" s="14" t="s">
        <v>87</v>
      </c>
      <c r="H39" s="13"/>
      <c r="I39" s="11"/>
      <c r="J39" s="21"/>
    </row>
    <row r="40" spans="1:10" s="2" customFormat="1" ht="84" x14ac:dyDescent="0.2">
      <c r="A40" s="11" t="s">
        <v>80</v>
      </c>
      <c r="B40" s="11" t="s">
        <v>82</v>
      </c>
      <c r="C40" s="12" t="s">
        <v>32</v>
      </c>
      <c r="D40" s="19"/>
      <c r="E40" s="19" t="s">
        <v>172</v>
      </c>
      <c r="F40" s="13" t="s">
        <v>241</v>
      </c>
      <c r="G40" s="14" t="s">
        <v>87</v>
      </c>
      <c r="H40" s="13"/>
      <c r="I40" s="11"/>
      <c r="J40" s="21"/>
    </row>
    <row r="41" spans="1:10" s="2" customFormat="1" ht="112" x14ac:dyDescent="0.2">
      <c r="A41" s="11" t="s">
        <v>80</v>
      </c>
      <c r="B41" s="11" t="s">
        <v>82</v>
      </c>
      <c r="C41" s="12" t="s">
        <v>33</v>
      </c>
      <c r="D41" s="19"/>
      <c r="E41" s="19" t="s">
        <v>173</v>
      </c>
      <c r="F41" s="13" t="s">
        <v>113</v>
      </c>
      <c r="G41" s="14" t="s">
        <v>87</v>
      </c>
      <c r="H41" s="13" t="s">
        <v>93</v>
      </c>
      <c r="I41" s="11"/>
      <c r="J41" s="21"/>
    </row>
    <row r="42" spans="1:10" s="2" customFormat="1" ht="84" x14ac:dyDescent="0.2">
      <c r="A42" s="11" t="s">
        <v>80</v>
      </c>
      <c r="B42" s="11" t="s">
        <v>82</v>
      </c>
      <c r="C42" s="12" t="s">
        <v>33</v>
      </c>
      <c r="D42" s="19"/>
      <c r="E42" s="19" t="s">
        <v>174</v>
      </c>
      <c r="F42" s="13" t="s">
        <v>34</v>
      </c>
      <c r="G42" s="14" t="s">
        <v>88</v>
      </c>
      <c r="H42" s="13"/>
      <c r="I42" s="11"/>
      <c r="J42" s="21"/>
    </row>
    <row r="43" spans="1:10" s="2" customFormat="1" ht="196" x14ac:dyDescent="0.2">
      <c r="A43" s="11" t="s">
        <v>80</v>
      </c>
      <c r="B43" s="11" t="s">
        <v>83</v>
      </c>
      <c r="C43" s="12" t="s">
        <v>35</v>
      </c>
      <c r="D43" s="19"/>
      <c r="E43" s="19" t="s">
        <v>175</v>
      </c>
      <c r="F43" s="13" t="s">
        <v>104</v>
      </c>
      <c r="G43" s="14" t="s">
        <v>88</v>
      </c>
      <c r="H43" s="13" t="s">
        <v>105</v>
      </c>
      <c r="I43" s="11"/>
      <c r="J43" s="21"/>
    </row>
    <row r="44" spans="1:10" s="2" customFormat="1" ht="364" x14ac:dyDescent="0.2">
      <c r="A44" s="11" t="s">
        <v>80</v>
      </c>
      <c r="B44" s="11" t="s">
        <v>83</v>
      </c>
      <c r="C44" s="12" t="s">
        <v>36</v>
      </c>
      <c r="D44" s="19"/>
      <c r="E44" s="19" t="s">
        <v>176</v>
      </c>
      <c r="F44" s="13" t="s">
        <v>258</v>
      </c>
      <c r="G44" s="14" t="s">
        <v>88</v>
      </c>
      <c r="H44" s="27" t="s">
        <v>106</v>
      </c>
      <c r="I44" s="11"/>
      <c r="J44" s="21"/>
    </row>
    <row r="45" spans="1:10" s="15" customFormat="1" ht="84" x14ac:dyDescent="0.2">
      <c r="A45" s="11" t="s">
        <v>80</v>
      </c>
      <c r="B45" s="11" t="s">
        <v>83</v>
      </c>
      <c r="C45" s="12" t="s">
        <v>126</v>
      </c>
      <c r="D45" s="19"/>
      <c r="E45" s="19" t="s">
        <v>177</v>
      </c>
      <c r="F45" s="13" t="s">
        <v>125</v>
      </c>
      <c r="G45" s="14" t="s">
        <v>88</v>
      </c>
      <c r="H45" s="27"/>
      <c r="I45" s="11"/>
      <c r="J45" s="21"/>
    </row>
    <row r="46" spans="1:10" s="2" customFormat="1" ht="112" x14ac:dyDescent="0.2">
      <c r="A46" s="11" t="s">
        <v>80</v>
      </c>
      <c r="B46" s="11" t="s">
        <v>83</v>
      </c>
      <c r="C46" s="12" t="s">
        <v>37</v>
      </c>
      <c r="D46" s="19"/>
      <c r="E46" s="19" t="s">
        <v>178</v>
      </c>
      <c r="F46" s="13" t="s">
        <v>259</v>
      </c>
      <c r="G46" s="14" t="s">
        <v>88</v>
      </c>
      <c r="H46" s="28"/>
      <c r="I46" s="11"/>
      <c r="J46" s="21"/>
    </row>
    <row r="47" spans="1:10" s="15" customFormat="1" ht="84" x14ac:dyDescent="0.2">
      <c r="A47" s="11" t="s">
        <v>80</v>
      </c>
      <c r="B47" s="11" t="s">
        <v>83</v>
      </c>
      <c r="C47" s="12" t="s">
        <v>127</v>
      </c>
      <c r="D47" s="19"/>
      <c r="E47" s="19" t="s">
        <v>179</v>
      </c>
      <c r="F47" s="13" t="s">
        <v>124</v>
      </c>
      <c r="G47" s="14" t="s">
        <v>88</v>
      </c>
      <c r="H47" s="28"/>
      <c r="I47" s="11"/>
      <c r="J47" s="21"/>
    </row>
    <row r="48" spans="1:10" s="2" customFormat="1" ht="112" x14ac:dyDescent="0.2">
      <c r="A48" s="11" t="s">
        <v>80</v>
      </c>
      <c r="B48" s="11" t="s">
        <v>83</v>
      </c>
      <c r="C48" s="12" t="s">
        <v>38</v>
      </c>
      <c r="D48" s="19"/>
      <c r="E48" s="19" t="s">
        <v>180</v>
      </c>
      <c r="F48" s="13" t="s">
        <v>260</v>
      </c>
      <c r="G48" s="14" t="s">
        <v>88</v>
      </c>
      <c r="H48" s="28"/>
      <c r="I48" s="11"/>
      <c r="J48" s="21"/>
    </row>
    <row r="49" spans="1:10" s="15" customFormat="1" ht="84" x14ac:dyDescent="0.2">
      <c r="A49" s="11" t="s">
        <v>80</v>
      </c>
      <c r="B49" s="11" t="s">
        <v>83</v>
      </c>
      <c r="C49" s="12" t="s">
        <v>128</v>
      </c>
      <c r="D49" s="19"/>
      <c r="E49" s="19" t="s">
        <v>181</v>
      </c>
      <c r="F49" s="13" t="s">
        <v>123</v>
      </c>
      <c r="G49" s="14" t="s">
        <v>88</v>
      </c>
      <c r="H49" s="28"/>
      <c r="I49" s="11"/>
      <c r="J49" s="21"/>
    </row>
    <row r="50" spans="1:10" s="2" customFormat="1" ht="112" x14ac:dyDescent="0.2">
      <c r="A50" s="11" t="s">
        <v>80</v>
      </c>
      <c r="B50" s="11" t="s">
        <v>83</v>
      </c>
      <c r="C50" s="12" t="s">
        <v>39</v>
      </c>
      <c r="D50" s="19"/>
      <c r="E50" s="19" t="s">
        <v>182</v>
      </c>
      <c r="F50" s="13" t="s">
        <v>261</v>
      </c>
      <c r="G50" s="14" t="s">
        <v>88</v>
      </c>
      <c r="H50" s="28"/>
      <c r="I50" s="11"/>
      <c r="J50" s="21"/>
    </row>
    <row r="51" spans="1:10" s="15" customFormat="1" ht="84" x14ac:dyDescent="0.2">
      <c r="A51" s="11" t="s">
        <v>80</v>
      </c>
      <c r="B51" s="11" t="s">
        <v>83</v>
      </c>
      <c r="C51" s="12" t="s">
        <v>129</v>
      </c>
      <c r="D51" s="19"/>
      <c r="E51" s="19" t="s">
        <v>183</v>
      </c>
      <c r="F51" s="13" t="s">
        <v>122</v>
      </c>
      <c r="G51" s="14" t="s">
        <v>88</v>
      </c>
      <c r="H51" s="28"/>
      <c r="I51" s="11"/>
      <c r="J51" s="21"/>
    </row>
    <row r="52" spans="1:10" s="2" customFormat="1" ht="210" x14ac:dyDescent="0.2">
      <c r="A52" s="11" t="s">
        <v>80</v>
      </c>
      <c r="B52" s="11" t="s">
        <v>83</v>
      </c>
      <c r="C52" s="12" t="s">
        <v>40</v>
      </c>
      <c r="D52" s="19"/>
      <c r="E52" s="19" t="s">
        <v>184</v>
      </c>
      <c r="F52" s="13" t="s">
        <v>262</v>
      </c>
      <c r="G52" s="14" t="s">
        <v>88</v>
      </c>
      <c r="H52" s="28"/>
      <c r="I52" s="11"/>
      <c r="J52" s="21"/>
    </row>
    <row r="53" spans="1:10" s="2" customFormat="1" ht="84" x14ac:dyDescent="0.2">
      <c r="A53" s="11" t="s">
        <v>80</v>
      </c>
      <c r="B53" s="11" t="s">
        <v>83</v>
      </c>
      <c r="C53" s="12" t="s">
        <v>41</v>
      </c>
      <c r="D53" s="19"/>
      <c r="E53" s="19" t="s">
        <v>198</v>
      </c>
      <c r="F53" s="13" t="s">
        <v>42</v>
      </c>
      <c r="G53" s="14" t="s">
        <v>88</v>
      </c>
      <c r="H53" s="28"/>
      <c r="I53" s="11"/>
      <c r="J53" s="21"/>
    </row>
    <row r="54" spans="1:10" s="2" customFormat="1" ht="168" x14ac:dyDescent="0.2">
      <c r="A54" s="11" t="s">
        <v>79</v>
      </c>
      <c r="B54" s="11" t="s">
        <v>84</v>
      </c>
      <c r="C54" s="12" t="s">
        <v>135</v>
      </c>
      <c r="D54" s="19"/>
      <c r="E54" s="19" t="s">
        <v>199</v>
      </c>
      <c r="F54" s="13" t="s">
        <v>232</v>
      </c>
      <c r="G54" s="14" t="s">
        <v>119</v>
      </c>
      <c r="H54" s="16" t="s">
        <v>187</v>
      </c>
      <c r="I54" s="11" t="s">
        <v>233</v>
      </c>
      <c r="J54" s="21"/>
    </row>
    <row r="55" spans="1:10" s="2" customFormat="1" ht="182" x14ac:dyDescent="0.2">
      <c r="A55" s="11" t="s">
        <v>80</v>
      </c>
      <c r="B55" s="11" t="s">
        <v>84</v>
      </c>
      <c r="C55" s="12" t="s">
        <v>43</v>
      </c>
      <c r="D55" s="19"/>
      <c r="E55" s="19" t="s">
        <v>200</v>
      </c>
      <c r="F55" s="16" t="s">
        <v>263</v>
      </c>
      <c r="G55" s="14" t="s">
        <v>88</v>
      </c>
      <c r="H55" s="13" t="s">
        <v>107</v>
      </c>
      <c r="I55" s="11"/>
      <c r="J55" s="21"/>
    </row>
    <row r="56" spans="1:10" s="2" customFormat="1" ht="84" x14ac:dyDescent="0.2">
      <c r="A56" s="11" t="s">
        <v>80</v>
      </c>
      <c r="B56" s="11" t="s">
        <v>84</v>
      </c>
      <c r="C56" s="12" t="s">
        <v>189</v>
      </c>
      <c r="D56" s="19"/>
      <c r="E56" s="19" t="s">
        <v>201</v>
      </c>
      <c r="F56" s="16" t="s">
        <v>234</v>
      </c>
      <c r="G56" s="14" t="s">
        <v>88</v>
      </c>
      <c r="H56" s="13"/>
      <c r="I56" s="11"/>
      <c r="J56" s="21"/>
    </row>
    <row r="57" spans="1:10" s="2" customFormat="1" ht="84" x14ac:dyDescent="0.2">
      <c r="A57" s="11" t="s">
        <v>80</v>
      </c>
      <c r="B57" s="11" t="s">
        <v>84</v>
      </c>
      <c r="C57" s="12" t="s">
        <v>190</v>
      </c>
      <c r="D57" s="19"/>
      <c r="E57" s="19" t="s">
        <v>202</v>
      </c>
      <c r="F57" s="16" t="s">
        <v>235</v>
      </c>
      <c r="G57" s="14" t="s">
        <v>88</v>
      </c>
      <c r="H57" s="13"/>
      <c r="I57" s="11"/>
      <c r="J57" s="21"/>
    </row>
    <row r="58" spans="1:10" s="2" customFormat="1" ht="140" x14ac:dyDescent="0.2">
      <c r="A58" s="11" t="s">
        <v>80</v>
      </c>
      <c r="B58" s="11" t="s">
        <v>84</v>
      </c>
      <c r="C58" s="12" t="s">
        <v>44</v>
      </c>
      <c r="D58" s="19"/>
      <c r="E58" s="19" t="s">
        <v>203</v>
      </c>
      <c r="F58" s="13" t="s">
        <v>264</v>
      </c>
      <c r="G58" s="14" t="s">
        <v>88</v>
      </c>
      <c r="H58" s="13" t="s">
        <v>107</v>
      </c>
      <c r="I58" s="11"/>
      <c r="J58" s="21"/>
    </row>
    <row r="59" spans="1:10" s="2" customFormat="1" ht="84" x14ac:dyDescent="0.2">
      <c r="A59" s="11" t="s">
        <v>80</v>
      </c>
      <c r="B59" s="11" t="s">
        <v>84</v>
      </c>
      <c r="C59" s="12" t="s">
        <v>191</v>
      </c>
      <c r="D59" s="19"/>
      <c r="E59" s="19" t="s">
        <v>204</v>
      </c>
      <c r="F59" s="13" t="s">
        <v>236</v>
      </c>
      <c r="G59" s="14" t="s">
        <v>88</v>
      </c>
      <c r="H59" s="13"/>
      <c r="I59" s="11"/>
      <c r="J59" s="21"/>
    </row>
    <row r="60" spans="1:10" s="2" customFormat="1" ht="84" x14ac:dyDescent="0.2">
      <c r="A60" s="11" t="s">
        <v>80</v>
      </c>
      <c r="B60" s="11" t="s">
        <v>84</v>
      </c>
      <c r="C60" s="12" t="s">
        <v>192</v>
      </c>
      <c r="D60" s="19"/>
      <c r="E60" s="19" t="s">
        <v>205</v>
      </c>
      <c r="F60" s="13" t="s">
        <v>237</v>
      </c>
      <c r="G60" s="14" t="s">
        <v>88</v>
      </c>
      <c r="H60" s="13"/>
      <c r="I60" s="11"/>
      <c r="J60" s="21"/>
    </row>
    <row r="61" spans="1:10" s="2" customFormat="1" ht="84" x14ac:dyDescent="0.2">
      <c r="A61" s="11" t="s">
        <v>80</v>
      </c>
      <c r="B61" s="11" t="s">
        <v>84</v>
      </c>
      <c r="C61" s="12" t="s">
        <v>193</v>
      </c>
      <c r="D61" s="19"/>
      <c r="E61" s="19" t="s">
        <v>206</v>
      </c>
      <c r="F61" s="13" t="s">
        <v>238</v>
      </c>
      <c r="G61" s="14" t="s">
        <v>88</v>
      </c>
      <c r="H61" s="13"/>
      <c r="I61" s="11"/>
      <c r="J61" s="21"/>
    </row>
    <row r="62" spans="1:10" s="2" customFormat="1" ht="98" x14ac:dyDescent="0.2">
      <c r="A62" s="11" t="s">
        <v>80</v>
      </c>
      <c r="B62" s="11" t="s">
        <v>84</v>
      </c>
      <c r="C62" s="12" t="s">
        <v>45</v>
      </c>
      <c r="D62" s="19"/>
      <c r="E62" s="19" t="s">
        <v>207</v>
      </c>
      <c r="F62" s="13" t="s">
        <v>46</v>
      </c>
      <c r="G62" s="14" t="s">
        <v>88</v>
      </c>
      <c r="H62" s="13" t="s">
        <v>107</v>
      </c>
      <c r="I62" s="11"/>
      <c r="J62" s="21"/>
    </row>
    <row r="63" spans="1:10" s="2" customFormat="1" ht="84" x14ac:dyDescent="0.2">
      <c r="A63" s="11" t="s">
        <v>80</v>
      </c>
      <c r="B63" s="11" t="s">
        <v>84</v>
      </c>
      <c r="C63" s="12" t="s">
        <v>47</v>
      </c>
      <c r="D63" s="19"/>
      <c r="E63" s="19" t="s">
        <v>208</v>
      </c>
      <c r="F63" s="16" t="s">
        <v>48</v>
      </c>
      <c r="G63" s="14" t="s">
        <v>88</v>
      </c>
      <c r="H63" s="13" t="s">
        <v>108</v>
      </c>
      <c r="I63" s="11"/>
      <c r="J63" s="21"/>
    </row>
    <row r="64" spans="1:10" s="2" customFormat="1" ht="84" x14ac:dyDescent="0.2">
      <c r="A64" s="11" t="s">
        <v>80</v>
      </c>
      <c r="B64" s="11" t="s">
        <v>84</v>
      </c>
      <c r="C64" s="12" t="s">
        <v>49</v>
      </c>
      <c r="D64" s="19"/>
      <c r="E64" s="19" t="s">
        <v>209</v>
      </c>
      <c r="F64" s="16" t="s">
        <v>50</v>
      </c>
      <c r="G64" s="14" t="s">
        <v>88</v>
      </c>
      <c r="H64" s="13" t="s">
        <v>108</v>
      </c>
      <c r="I64" s="11"/>
      <c r="J64" s="21"/>
    </row>
    <row r="65" spans="1:10" s="2" customFormat="1" ht="84" x14ac:dyDescent="0.2">
      <c r="A65" s="11" t="s">
        <v>80</v>
      </c>
      <c r="B65" s="11" t="s">
        <v>84</v>
      </c>
      <c r="C65" s="12" t="s">
        <v>51</v>
      </c>
      <c r="D65" s="19"/>
      <c r="E65" s="19" t="s">
        <v>210</v>
      </c>
      <c r="F65" s="16" t="s">
        <v>109</v>
      </c>
      <c r="G65" s="14" t="s">
        <v>87</v>
      </c>
      <c r="H65" s="13"/>
      <c r="I65" s="11"/>
      <c r="J65" s="21"/>
    </row>
    <row r="66" spans="1:10" s="2" customFormat="1" ht="84" x14ac:dyDescent="0.2">
      <c r="A66" s="11" t="s">
        <v>80</v>
      </c>
      <c r="B66" s="11" t="s">
        <v>84</v>
      </c>
      <c r="C66" s="12" t="s">
        <v>52</v>
      </c>
      <c r="D66" s="19"/>
      <c r="E66" s="19" t="s">
        <v>211</v>
      </c>
      <c r="F66" s="16" t="s">
        <v>53</v>
      </c>
      <c r="G66" s="14" t="s">
        <v>88</v>
      </c>
      <c r="H66" s="13" t="s">
        <v>107</v>
      </c>
      <c r="I66" s="11"/>
      <c r="J66" s="21"/>
    </row>
    <row r="67" spans="1:10" s="2" customFormat="1" ht="126" x14ac:dyDescent="0.2">
      <c r="A67" s="11" t="s">
        <v>80</v>
      </c>
      <c r="B67" s="11" t="s">
        <v>84</v>
      </c>
      <c r="C67" s="12" t="s">
        <v>54</v>
      </c>
      <c r="D67" s="19"/>
      <c r="E67" s="19" t="s">
        <v>212</v>
      </c>
      <c r="F67" s="16" t="s">
        <v>265</v>
      </c>
      <c r="G67" s="14" t="s">
        <v>88</v>
      </c>
      <c r="H67" s="13" t="s">
        <v>108</v>
      </c>
      <c r="I67" s="11"/>
      <c r="J67" s="21"/>
    </row>
    <row r="68" spans="1:10" s="2" customFormat="1" ht="98" x14ac:dyDescent="0.2">
      <c r="A68" s="11" t="s">
        <v>80</v>
      </c>
      <c r="B68" s="11" t="s">
        <v>84</v>
      </c>
      <c r="C68" s="12" t="s">
        <v>55</v>
      </c>
      <c r="D68" s="19"/>
      <c r="E68" s="19" t="s">
        <v>213</v>
      </c>
      <c r="F68" s="13" t="s">
        <v>97</v>
      </c>
      <c r="G68" s="14" t="s">
        <v>88</v>
      </c>
      <c r="H68" s="13"/>
      <c r="I68" s="11"/>
      <c r="J68" s="21"/>
    </row>
    <row r="69" spans="1:10" s="2" customFormat="1" ht="84" x14ac:dyDescent="0.2">
      <c r="A69" s="11" t="s">
        <v>80</v>
      </c>
      <c r="B69" s="11" t="s">
        <v>84</v>
      </c>
      <c r="C69" s="12" t="s">
        <v>56</v>
      </c>
      <c r="D69" s="19"/>
      <c r="E69" s="19" t="s">
        <v>214</v>
      </c>
      <c r="F69" s="13" t="s">
        <v>57</v>
      </c>
      <c r="G69" s="14" t="s">
        <v>88</v>
      </c>
      <c r="H69" s="13" t="s">
        <v>110</v>
      </c>
      <c r="I69" s="11"/>
      <c r="J69" s="21"/>
    </row>
    <row r="70" spans="1:10" s="2" customFormat="1" ht="84" x14ac:dyDescent="0.2">
      <c r="A70" s="11" t="s">
        <v>80</v>
      </c>
      <c r="B70" s="11" t="s">
        <v>84</v>
      </c>
      <c r="C70" s="12" t="s">
        <v>58</v>
      </c>
      <c r="D70" s="19"/>
      <c r="E70" s="19" t="s">
        <v>215</v>
      </c>
      <c r="F70" s="13" t="s">
        <v>59</v>
      </c>
      <c r="G70" s="14" t="s">
        <v>88</v>
      </c>
      <c r="H70" s="13" t="s">
        <v>110</v>
      </c>
      <c r="I70" s="11"/>
      <c r="J70" s="21"/>
    </row>
    <row r="71" spans="1:10" s="2" customFormat="1" ht="84" x14ac:dyDescent="0.2">
      <c r="A71" s="11" t="s">
        <v>80</v>
      </c>
      <c r="B71" s="11" t="s">
        <v>84</v>
      </c>
      <c r="C71" s="12" t="s">
        <v>60</v>
      </c>
      <c r="D71" s="19"/>
      <c r="E71" s="19" t="s">
        <v>216</v>
      </c>
      <c r="F71" s="13" t="s">
        <v>61</v>
      </c>
      <c r="G71" s="14" t="s">
        <v>88</v>
      </c>
      <c r="H71" s="13" t="s">
        <v>110</v>
      </c>
      <c r="I71" s="11"/>
      <c r="J71" s="21"/>
    </row>
    <row r="72" spans="1:10" s="2" customFormat="1" ht="84" x14ac:dyDescent="0.2">
      <c r="A72" s="11" t="s">
        <v>80</v>
      </c>
      <c r="B72" s="11" t="s">
        <v>84</v>
      </c>
      <c r="C72" s="12" t="s">
        <v>62</v>
      </c>
      <c r="D72" s="19"/>
      <c r="E72" s="19" t="s">
        <v>217</v>
      </c>
      <c r="F72" s="13" t="s">
        <v>63</v>
      </c>
      <c r="G72" s="14" t="s">
        <v>88</v>
      </c>
      <c r="H72" s="13"/>
      <c r="I72" s="11"/>
      <c r="J72" s="21"/>
    </row>
    <row r="73" spans="1:10" s="2" customFormat="1" ht="84" x14ac:dyDescent="0.2">
      <c r="A73" s="11" t="s">
        <v>80</v>
      </c>
      <c r="B73" s="11" t="s">
        <v>84</v>
      </c>
      <c r="C73" s="12" t="s">
        <v>64</v>
      </c>
      <c r="D73" s="19"/>
      <c r="E73" s="19" t="s">
        <v>218</v>
      </c>
      <c r="F73" s="13" t="s">
        <v>65</v>
      </c>
      <c r="G73" s="14" t="s">
        <v>88</v>
      </c>
      <c r="H73" s="13"/>
      <c r="I73" s="11"/>
      <c r="J73" s="21"/>
    </row>
    <row r="74" spans="1:10" s="2" customFormat="1" ht="98" x14ac:dyDescent="0.2">
      <c r="A74" s="11" t="s">
        <v>80</v>
      </c>
      <c r="B74" s="11" t="s">
        <v>85</v>
      </c>
      <c r="C74" s="12" t="s">
        <v>66</v>
      </c>
      <c r="D74" s="19"/>
      <c r="E74" s="19" t="s">
        <v>219</v>
      </c>
      <c r="F74" s="16" t="s">
        <v>266</v>
      </c>
      <c r="G74" s="14" t="s">
        <v>88</v>
      </c>
      <c r="H74" s="13" t="s">
        <v>111</v>
      </c>
      <c r="I74" s="11"/>
      <c r="J74" s="21"/>
    </row>
    <row r="75" spans="1:10" s="2" customFormat="1" ht="98" x14ac:dyDescent="0.2">
      <c r="A75" s="11" t="s">
        <v>80</v>
      </c>
      <c r="B75" s="11" t="s">
        <v>85</v>
      </c>
      <c r="C75" s="12" t="s">
        <v>67</v>
      </c>
      <c r="D75" s="19"/>
      <c r="E75" s="19" t="s">
        <v>220</v>
      </c>
      <c r="F75" s="16" t="s">
        <v>267</v>
      </c>
      <c r="G75" s="14" t="s">
        <v>88</v>
      </c>
      <c r="H75" s="13" t="s">
        <v>111</v>
      </c>
      <c r="I75" s="11"/>
      <c r="J75" s="21"/>
    </row>
    <row r="76" spans="1:10" s="2" customFormat="1" ht="84" x14ac:dyDescent="0.2">
      <c r="A76" s="11" t="s">
        <v>80</v>
      </c>
      <c r="B76" s="11" t="s">
        <v>85</v>
      </c>
      <c r="C76" s="12" t="s">
        <v>68</v>
      </c>
      <c r="D76" s="19"/>
      <c r="E76" s="19" t="s">
        <v>221</v>
      </c>
      <c r="F76" s="13" t="s">
        <v>69</v>
      </c>
      <c r="G76" s="14" t="s">
        <v>87</v>
      </c>
      <c r="H76" s="17"/>
      <c r="I76" s="11"/>
      <c r="J76" s="21"/>
    </row>
    <row r="77" spans="1:10" s="2" customFormat="1" ht="84" x14ac:dyDescent="0.2">
      <c r="A77" s="11" t="s">
        <v>80</v>
      </c>
      <c r="B77" s="11" t="s">
        <v>85</v>
      </c>
      <c r="C77" s="12" t="s">
        <v>68</v>
      </c>
      <c r="D77" s="19"/>
      <c r="E77" s="19" t="s">
        <v>222</v>
      </c>
      <c r="F77" s="13" t="s">
        <v>70</v>
      </c>
      <c r="G77" s="14" t="s">
        <v>88</v>
      </c>
      <c r="H77" s="17"/>
      <c r="I77" s="11"/>
      <c r="J77" s="21"/>
    </row>
    <row r="78" spans="1:10" s="2" customFormat="1" ht="238" x14ac:dyDescent="0.2">
      <c r="A78" s="11" t="s">
        <v>80</v>
      </c>
      <c r="B78" s="11" t="s">
        <v>86</v>
      </c>
      <c r="C78" s="12" t="s">
        <v>71</v>
      </c>
      <c r="D78" s="19" t="s">
        <v>275</v>
      </c>
      <c r="E78" s="19" t="s">
        <v>223</v>
      </c>
      <c r="F78" s="22" t="s">
        <v>281</v>
      </c>
      <c r="G78" s="14" t="s">
        <v>87</v>
      </c>
      <c r="H78" s="13"/>
      <c r="I78" s="11"/>
      <c r="J78" s="21"/>
    </row>
    <row r="79" spans="1:10" s="2" customFormat="1" ht="154" x14ac:dyDescent="0.2">
      <c r="A79" s="11" t="s">
        <v>80</v>
      </c>
      <c r="B79" s="11" t="s">
        <v>86</v>
      </c>
      <c r="C79" s="12" t="s">
        <v>71</v>
      </c>
      <c r="D79" s="19"/>
      <c r="E79" s="19" t="s">
        <v>224</v>
      </c>
      <c r="F79" s="13" t="s">
        <v>268</v>
      </c>
      <c r="G79" s="14" t="s">
        <v>88</v>
      </c>
      <c r="H79" s="13"/>
      <c r="I79" s="11"/>
      <c r="J79" s="21"/>
    </row>
    <row r="80" spans="1:10" s="2" customFormat="1" ht="84" x14ac:dyDescent="0.2">
      <c r="A80" s="11" t="s">
        <v>80</v>
      </c>
      <c r="B80" s="11" t="s">
        <v>86</v>
      </c>
      <c r="C80" s="12" t="s">
        <v>72</v>
      </c>
      <c r="D80" s="19"/>
      <c r="E80" s="19" t="s">
        <v>225</v>
      </c>
      <c r="F80" s="13" t="s">
        <v>73</v>
      </c>
      <c r="G80" s="14" t="s">
        <v>87</v>
      </c>
      <c r="H80" s="13"/>
      <c r="I80" s="11"/>
      <c r="J80" s="21"/>
    </row>
    <row r="81" spans="1:10" s="2" customFormat="1" ht="84" x14ac:dyDescent="0.2">
      <c r="A81" s="11" t="s">
        <v>80</v>
      </c>
      <c r="B81" s="11" t="s">
        <v>86</v>
      </c>
      <c r="C81" s="12" t="s">
        <v>74</v>
      </c>
      <c r="D81" s="19"/>
      <c r="E81" s="19" t="s">
        <v>226</v>
      </c>
      <c r="F81" s="13" t="s">
        <v>75</v>
      </c>
      <c r="G81" s="14" t="s">
        <v>88</v>
      </c>
      <c r="H81" s="13"/>
      <c r="I81" s="11"/>
      <c r="J81" s="21"/>
    </row>
    <row r="82" spans="1:10" s="2" customFormat="1" ht="168" x14ac:dyDescent="0.2">
      <c r="A82" s="11" t="s">
        <v>80</v>
      </c>
      <c r="B82" s="11" t="s">
        <v>86</v>
      </c>
      <c r="C82" s="12" t="s">
        <v>76</v>
      </c>
      <c r="D82" s="19"/>
      <c r="E82" s="19" t="s">
        <v>227</v>
      </c>
      <c r="F82" s="13" t="s">
        <v>242</v>
      </c>
      <c r="G82" s="14" t="s">
        <v>87</v>
      </c>
      <c r="H82" s="13"/>
      <c r="I82" s="11"/>
      <c r="J82" s="21"/>
    </row>
    <row r="83" spans="1:10" s="2" customFormat="1" ht="84" x14ac:dyDescent="0.2">
      <c r="A83" s="11" t="s">
        <v>80</v>
      </c>
      <c r="B83" s="11" t="s">
        <v>86</v>
      </c>
      <c r="C83" s="12" t="s">
        <v>118</v>
      </c>
      <c r="D83" s="19"/>
      <c r="E83" s="19" t="s">
        <v>228</v>
      </c>
      <c r="F83" s="13" t="s">
        <v>120</v>
      </c>
      <c r="G83" s="14" t="s">
        <v>119</v>
      </c>
      <c r="H83" s="13"/>
      <c r="I83" s="11"/>
      <c r="J83" s="21"/>
    </row>
    <row r="84" spans="1:10" s="2" customFormat="1" ht="84" x14ac:dyDescent="0.2">
      <c r="A84" s="11" t="s">
        <v>80</v>
      </c>
      <c r="B84" s="11" t="s">
        <v>86</v>
      </c>
      <c r="C84" s="12" t="s">
        <v>77</v>
      </c>
      <c r="D84" s="19"/>
      <c r="E84" s="19" t="s">
        <v>229</v>
      </c>
      <c r="F84" s="13" t="s">
        <v>78</v>
      </c>
      <c r="G84" s="14" t="s">
        <v>119</v>
      </c>
      <c r="H84" s="13"/>
      <c r="I84" s="11"/>
      <c r="J84" s="21"/>
    </row>
  </sheetData>
  <autoFilter ref="A3:J3" xr:uid="{B0090F5A-7FD9-4725-9636-090569D056CA}"/>
  <mergeCells count="16">
    <mergeCell ref="I2:I3"/>
    <mergeCell ref="J2:J3"/>
    <mergeCell ref="D2:D3"/>
    <mergeCell ref="H44:H53"/>
    <mergeCell ref="A2:A3"/>
    <mergeCell ref="B2:B3"/>
    <mergeCell ref="C2:C3"/>
    <mergeCell ref="E2:E3"/>
    <mergeCell ref="F2:F3"/>
    <mergeCell ref="G2:G3"/>
    <mergeCell ref="H2:H3"/>
    <mergeCell ref="H6:H7"/>
    <mergeCell ref="H13:H14"/>
    <mergeCell ref="H15:H16"/>
    <mergeCell ref="H17:H18"/>
    <mergeCell ref="H19:H20"/>
  </mergeCells>
  <phoneticPr fontId="2"/>
  <dataValidations count="2">
    <dataValidation type="list" allowBlank="1" showInputMessage="1" showErrorMessage="1" sqref="G5:G84" xr:uid="{4E9225AE-1D15-40DE-BECC-A19DBD2038C7}">
      <formula1>"◎,○,×"</formula1>
    </dataValidation>
    <dataValidation type="list" allowBlank="1" showInputMessage="1" showErrorMessage="1" sqref="D5:D84" xr:uid="{1567088E-49CD-492E-955F-B84A7DBB97D7}">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10.　自立支援医療（精神通院医療）</vt:lpstr>
      <vt:lpstr>'10.　自立支援医療（精神通院医療）'!Print_Area</vt:lpstr>
      <vt:lpstr>'10.　自立支援医療（精神通院医療）'!Print_Titles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2023-05-15T06:12:15Z</cp:lastPrinted>
  <dcterms:created xsi:type="dcterms:W3CDTF">2021-12-12T07:58:08Z</dcterms:created>
  <dcterms:modified xsi:type="dcterms:W3CDTF">2023-07-27T05:54:37Z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