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
    </mc:Choice>
  </mc:AlternateContent>
  <xr:revisionPtr revIDLastSave="0" documentId="13_ncr:1_{FBE58985-A11E-47EC-8FC0-A3BC7B00E4DA}" xr6:coauthVersionLast="47" xr6:coauthVersionMax="47" xr10:uidLastSave="{00000000-0000-0000-0000-000000000000}"/>
  <bookViews>
    <workbookView xWindow="-120" yWindow="-120" windowWidth="29040" windowHeight="15840" xr2:uid="{6E982146-DDC7-4AA9-9458-59B496C4C6F4}"/>
  </bookViews>
  <sheets>
    <sheet name="9.自立支援医療（育成医療）" sheetId="11" r:id="rId1"/>
  </sheets>
  <definedNames>
    <definedName name="_xlnm._FilterDatabase" localSheetId="0" hidden="1">'9.自立支援医療（育成医療）'!$A$2:$H$76</definedName>
    <definedName name="_xlnm.Print_Area" localSheetId="0">'9.自立支援医療（育成医療）'!$A$1:$H$76</definedName>
    <definedName name="_xlnm.Print_Titles" localSheetId="0">'9.自立支援医療（育成医療）'!$1:$2</definedName>
    <definedName name="Z_065AE94E_5C95_4566_8FEF_9D679C47DD52_.wvu.FilterData" localSheetId="0" hidden="1">'9.自立支援医療（育成医療）'!$A$2:$H$5</definedName>
    <definedName name="Z_06B221F5_803C_4D9C_93A9_94D874B89DDD_.wvu.Cols" localSheetId="0" hidden="1">'9.自立支援医療（育成医療）'!#REF!,'9.自立支援医療（育成医療）'!#REF!</definedName>
    <definedName name="Z_06B221F5_803C_4D9C_93A9_94D874B89DDD_.wvu.FilterData" localSheetId="0" hidden="1">'9.自立支援医療（育成医療）'!$A$2:$H$5</definedName>
    <definedName name="Z_15E57031_1B12_4CF2_AF1A_925F29198910_.wvu.FilterData" localSheetId="0" hidden="1">'9.自立支援医療（育成医療）'!$A$2:$H$5</definedName>
    <definedName name="Z_1E4367F6_5639_467E_899A_64B6A00DCC92_.wvu.FilterData" localSheetId="0" hidden="1">'9.自立支援医療（育成医療）'!$A$2:$H$5</definedName>
    <definedName name="Z_1F143779_D286_4CD1_9648_A7D73862CA5A_.wvu.FilterData" localSheetId="0" hidden="1">'9.自立支援医療（育成医療）'!$A$2:$H$5</definedName>
    <definedName name="Z_205211C9_2C26_4FD1_BF60_68AFD67259E4_.wvu.FilterData" localSheetId="0" hidden="1">'9.自立支援医療（育成医療）'!$A$2:$H$5</definedName>
    <definedName name="Z_214F9E9C_EDDB_4BB0_89C3_657CD7A54247_.wvu.FilterData" localSheetId="0" hidden="1">'9.自立支援医療（育成医療）'!$A$2:$H$5</definedName>
    <definedName name="Z_2354CE29_2E47_4038_B54A_DA743379B5F1_.wvu.FilterData" localSheetId="0" hidden="1">'9.自立支援医療（育成医療）'!$A$2:$H$5</definedName>
    <definedName name="Z_247A17BF_CE07_494C_9521_BDAAC0AB5A9D_.wvu.FilterData" localSheetId="0" hidden="1">'9.自立支援医療（育成医療）'!$A$2:$H$5</definedName>
    <definedName name="Z_2485C0CC_9BCD_470C_989F_68265BDB2794_.wvu.FilterData" localSheetId="0" hidden="1">'9.自立支援医療（育成医療）'!$A$2:$H$5</definedName>
    <definedName name="Z_2741F5B8_5B98_48BC_AF3F_C8210BD8679B_.wvu.FilterData" localSheetId="0" hidden="1">'9.自立支援医療（育成医療）'!$A$2:$H$5</definedName>
    <definedName name="Z_277CB591_CA6A_4CF0_B775_9FF0D8C191DD_.wvu.FilterData" localSheetId="0" hidden="1">'9.自立支援医療（育成医療）'!$A$2:$H$5</definedName>
    <definedName name="Z_281DBE4C_266A_4823_AB97_2F0256E6148D_.wvu.FilterData" localSheetId="0" hidden="1">'9.自立支援医療（育成医療）'!$A$2:$H$5</definedName>
    <definedName name="Z_286D2D23_C09B_418C_8ACB_6921D2804B40_.wvu.FilterData" localSheetId="0" hidden="1">'9.自立支援医療（育成医療）'!$A$2:$H$5</definedName>
    <definedName name="Z_2AE9A891_0431_4D37_A998_5C43C5293BAB_.wvu.FilterData" localSheetId="0" hidden="1">'9.自立支援医療（育成医療）'!$A$2:$H$5</definedName>
    <definedName name="Z_2B666D90_355F_438B_BE8C_D3F41150E381_.wvu.FilterData" localSheetId="0" hidden="1">'9.自立支援医療（育成医療）'!$A$2:$H$5</definedName>
    <definedName name="Z_2F624007_5AC1_4B41_89D5_29435A65A766_.wvu.FilterData" localSheetId="0" hidden="1">'9.自立支援医療（育成医療）'!$A$2:$H$5</definedName>
    <definedName name="Z_34188739_AC8F_4F07_B457_4ED7DF4367D8_.wvu.FilterData" localSheetId="0" hidden="1">'9.自立支援医療（育成医療）'!$A$2:$H$5</definedName>
    <definedName name="Z_35A2A240_A9F5_4AB1_8CF1_4C1E31919E07_.wvu.FilterData" localSheetId="0" hidden="1">'9.自立支援医療（育成医療）'!$A$2:$H$5</definedName>
    <definedName name="Z_378BB9E2_CC3F_4B79_8148_3BEDD77E6D6F_.wvu.FilterData" localSheetId="0" hidden="1">'9.自立支援医療（育成医療）'!$A$2:$H$5</definedName>
    <definedName name="Z_3A5B767C_45DF_4782_B021_0CA371650E92_.wvu.FilterData" localSheetId="0" hidden="1">'9.自立支援医療（育成医療）'!$A$2:$H$5</definedName>
    <definedName name="Z_40465E76_604F_4291_96AC_6F7E9CED87B2_.wvu.FilterData" localSheetId="0" hidden="1">'9.自立支援医療（育成医療）'!$A$2:$H$5</definedName>
    <definedName name="Z_45A7AEF1_F498_4C3D_A200_848A9FE5F924_.wvu.Cols" localSheetId="0" hidden="1">'9.自立支援医療（育成医療）'!#REF!,'9.自立支援医療（育成医療）'!#REF!,'9.自立支援医療（育成医療）'!#REF!</definedName>
    <definedName name="Z_45A7AEF1_F498_4C3D_A200_848A9FE5F924_.wvu.FilterData" localSheetId="0" hidden="1">'9.自立支援医療（育成医療）'!$A$2:$H$5</definedName>
    <definedName name="Z_4C67E748_D3DC_49FD_BD4F_B90EA97CF743_.wvu.FilterData" localSheetId="0" hidden="1">'9.自立支援医療（育成医療）'!$A$2:$H$5</definedName>
    <definedName name="Z_4DF43DAB_7231_4B0F_B27C_210A3763E1D8_.wvu.FilterData" localSheetId="0" hidden="1">'9.自立支援医療（育成医療）'!$A$2:$H$5</definedName>
    <definedName name="Z_542F39E2_20E2_46AD_90A3_3314FB6A2C73_.wvu.FilterData" localSheetId="0" hidden="1">'9.自立支援医療（育成医療）'!$A$2:$H$5</definedName>
    <definedName name="Z_54F0E319_CF9F_4327_B278_0A5549BD1992_.wvu.Cols" localSheetId="0" hidden="1">'9.自立支援医療（育成医療）'!#REF!,'9.自立支援医療（育成医療）'!#REF!</definedName>
    <definedName name="Z_54F0E319_CF9F_4327_B278_0A5549BD1992_.wvu.FilterData" localSheetId="0" hidden="1">'9.自立支援医療（育成医療）'!$A$2:$H$5</definedName>
    <definedName name="Z_54F0E319_CF9F_4327_B278_0A5549BD1992_.wvu.PrintTitles" localSheetId="0" hidden="1">'9.自立支援医療（育成医療）'!$2:$2</definedName>
    <definedName name="Z_5FEFA218_6892_4C46_8BA2_512F2CBCC49F_.wvu.FilterData" localSheetId="0" hidden="1">'9.自立支援医療（育成医療）'!$A$2:$H$5</definedName>
    <definedName name="Z_62E0DA01_F3AE_48C0_94DF_F5D727C2FEFC_.wvu.FilterData" localSheetId="0" hidden="1">'9.自立支援医療（育成医療）'!$A$2:$H$5</definedName>
    <definedName name="Z_66DFC99A_9A56_4185_862D_D42C5CA892DD_.wvu.FilterData" localSheetId="0" hidden="1">'9.自立支援医療（育成医療）'!$A$2:$H$5</definedName>
    <definedName name="Z_69CE3E2D_B43F_4950_B711_8555449FE6AF_.wvu.FilterData" localSheetId="0" hidden="1">'9.自立支援医療（育成医療）'!$A$2:$H$5</definedName>
    <definedName name="Z_6A61D869_EA31_4F5B_A8B4_551850B32504_.wvu.FilterData" localSheetId="0" hidden="1">'9.自立支援医療（育成医療）'!$A$2:$H$5</definedName>
    <definedName name="Z_6DE16C92_0CE5_4F72_8D5A_F11E4587AA57_.wvu.FilterData" localSheetId="0" hidden="1">'9.自立支援医療（育成医療）'!$A$2:$H$5</definedName>
    <definedName name="Z_735981E6_3D93_4DA9_8AE5_724C3E42B60D_.wvu.FilterData" localSheetId="0" hidden="1">'9.自立支援医療（育成医療）'!$A$2:$H$5</definedName>
    <definedName name="Z_7470572D_077F_4A02_991A_638D71F3F7CE_.wvu.FilterData" localSheetId="0" hidden="1">'9.自立支援医療（育成医療）'!$A$2:$H$5</definedName>
    <definedName name="Z_769C9226_19D5_4FFC_AA03_76FC72B993BC_.wvu.Cols" localSheetId="0" hidden="1">'9.自立支援医療（育成医療）'!#REF!,'9.自立支援医療（育成医療）'!#REF!,'9.自立支援医療（育成医療）'!#REF!</definedName>
    <definedName name="Z_769C9226_19D5_4FFC_AA03_76FC72B993BC_.wvu.FilterData" localSheetId="0" hidden="1">'9.自立支援医療（育成医療）'!$A$2:$H$5</definedName>
    <definedName name="Z_77280327_3D91_4797_A415_EF168FDE8CE0_.wvu.FilterData" localSheetId="0" hidden="1">'9.自立支援医療（育成医療）'!$A$2:$H$5</definedName>
    <definedName name="Z_78340C1C_F5B0_4622_A942_A37C772A06E3_.wvu.FilterData" localSheetId="0" hidden="1">'9.自立支援医療（育成医療）'!$A$2:$H$5</definedName>
    <definedName name="Z_81FAC991_B462_4329_8E1B_7EF922AF0CE9_.wvu.FilterData" localSheetId="0" hidden="1">'9.自立支援医療（育成医療）'!$A$2:$H$5</definedName>
    <definedName name="Z_9077CC0A_DC04_43B7_B94B_4C9754F46B92_.wvu.FilterData" localSheetId="0" hidden="1">'9.自立支援医療（育成医療）'!$A$2:$H$5</definedName>
    <definedName name="Z_91A1DFF1_BCA4_4498_AB62_EBD3293C3837_.wvu.FilterData" localSheetId="0" hidden="1">'9.自立支援医療（育成医療）'!$A$2:$H$5</definedName>
    <definedName name="Z_91A8E6A8_7CEA_4FCB_81E9_35569DD26C1C_.wvu.FilterData" localSheetId="0" hidden="1">'9.自立支援医療（育成医療）'!$A$2:$H$5</definedName>
    <definedName name="Z_94D89F51_BA96_4760_A946_66D279A5D7B5_.wvu.FilterData" localSheetId="0" hidden="1">'9.自立支援医療（育成医療）'!$A$2:$H$5</definedName>
    <definedName name="Z_953FBF83_E9BC_4316_AC35_601078085394_.wvu.FilterData" localSheetId="0" hidden="1">'9.自立支援医療（育成医療）'!$A$2:$H$5</definedName>
    <definedName name="Z_9881D0B3_8459_4AFD_9EAE_BBC92BC9E7DC_.wvu.FilterData" localSheetId="0" hidden="1">'9.自立支援医療（育成医療）'!$A$2:$H$5</definedName>
    <definedName name="Z_99D6E25B_BB68_49EA_99F8_40779BE1913F_.wvu.FilterData" localSheetId="0" hidden="1">'9.自立支援医療（育成医療）'!$A$2:$H$5</definedName>
    <definedName name="Z_9A3B8B10_3E64_4884_B432_C18D2B7B1547_.wvu.FilterData" localSheetId="0" hidden="1">'9.自立支援医療（育成医療）'!$A$2:$H$5</definedName>
    <definedName name="Z_9AB4B716_9A99_49B7_93E6_22DD87E054F0_.wvu.FilterData" localSheetId="0" hidden="1">'9.自立支援医療（育成医療）'!$A$2:$H$5</definedName>
    <definedName name="Z_9D722E7C_8822_4AD1_A11E_C91C162F9750_.wvu.FilterData" localSheetId="0" hidden="1">'9.自立支援医療（育成医療）'!$A$2:$H$5</definedName>
    <definedName name="Z_9D8F5E89_B6B2_48EA_BE7A_379E71F8B180_.wvu.FilterData" localSheetId="0" hidden="1">'9.自立支援医療（育成医療）'!$A$2:$H$5</definedName>
    <definedName name="Z_9E80FBA3_6197_4012_BBCD_8208BFA3611C_.wvu.FilterData" localSheetId="0" hidden="1">'9.自立支援医療（育成医療）'!$A$2:$H$5</definedName>
    <definedName name="Z_9EFAF1F8_1E96_460D_9AE3_03AF399D59BD_.wvu.Cols" localSheetId="0" hidden="1">'9.自立支援医療（育成医療）'!#REF!</definedName>
    <definedName name="Z_9EFAF1F8_1E96_460D_9AE3_03AF399D59BD_.wvu.FilterData" localSheetId="0" hidden="1">'9.自立支援医療（育成医療）'!$A$2:$H$5</definedName>
    <definedName name="Z_9F3282A4_EAB1_43D7_A4FA_2ADF9C2C3280_.wvu.FilterData" localSheetId="0" hidden="1">'9.自立支援医療（育成医療）'!$A$2:$H$5</definedName>
    <definedName name="Z_9F762ADC_7C25_45C9_82D6_21C28D178BDA_.wvu.FilterData" localSheetId="0" hidden="1">'9.自立支援医療（育成医療）'!$A$2:$H$5</definedName>
    <definedName name="Z_A2FB31FE_DBA2_45CD_84E4_A9CB9C8E6F6B_.wvu.FilterData" localSheetId="0" hidden="1">'9.自立支援医療（育成医療）'!$A$2:$H$5</definedName>
    <definedName name="Z_A55711AA_701C_4B80_B533_D291A8243ABD_.wvu.FilterData" localSheetId="0" hidden="1">'9.自立支援医療（育成医療）'!$A$2:$H$5</definedName>
    <definedName name="Z_A5999FE4_2BB2_4BE3_BE64_6FA36712784F_.wvu.FilterData" localSheetId="0" hidden="1">'9.自立支援医療（育成医療）'!$A$2:$H$5</definedName>
    <definedName name="Z_A5C4EC45_2E1C_4967_9160_455EF38CEA18_.wvu.FilterData" localSheetId="0" hidden="1">'9.自立支援医療（育成医療）'!$A$2:$H$5</definedName>
    <definedName name="Z_A723991C_4A6E_467E_8B4C_F5F5E4C9A0FA_.wvu.FilterData" localSheetId="0" hidden="1">'9.自立支援医療（育成医療）'!$A$2:$H$5</definedName>
    <definedName name="Z_A754B5CD_DA46_4138_89B4_7F9744760BDC_.wvu.FilterData" localSheetId="0" hidden="1">'9.自立支援医療（育成医療）'!$A$2:$H$5</definedName>
    <definedName name="Z_A778A21C_5577_4DD6_BCAF_5F902C9B20D3_.wvu.FilterData" localSheetId="0" hidden="1">'9.自立支援医療（育成医療）'!$A$2:$H$5</definedName>
    <definedName name="Z_AD9F1C63_2180_4B6B_B7C2_F2846EE51336_.wvu.FilterData" localSheetId="0" hidden="1">'9.自立支援医療（育成医療）'!$A$2:$H$5</definedName>
    <definedName name="Z_B0C19991_E6E8_495B_A9F1_58FF2CA4B409_.wvu.FilterData" localSheetId="0" hidden="1">'9.自立支援医療（育成医療）'!$A$2:$H$5</definedName>
    <definedName name="Z_B38CE620_E288_4A76_94A3_5E2F57BA2873_.wvu.FilterData" localSheetId="0" hidden="1">'9.自立支援医療（育成医療）'!$A$2:$H$5</definedName>
    <definedName name="Z_B414B2FD_79CD_40D1_A5C8_580FA967A20E_.wvu.FilterData" localSheetId="0" hidden="1">'9.自立支援医療（育成医療）'!$A$2:$H$5</definedName>
    <definedName name="Z_B506F5A0_4807_4DDA_AFB6_71D7ECEC6D37_.wvu.FilterData" localSheetId="0" hidden="1">'9.自立支援医療（育成医療）'!#REF!</definedName>
    <definedName name="Z_B6D23729_A7D4_4691_A3A8_A1721CD8A8E1_.wvu.FilterData" localSheetId="0" hidden="1">'9.自立支援医療（育成医療）'!$A$2:$H$5</definedName>
    <definedName name="Z_B7EF2A80_F7EB_457F_9C2A_ECD9BF1FDEDE_.wvu.FilterData" localSheetId="0" hidden="1">'9.自立支援医療（育成医療）'!$A$2:$H$5</definedName>
    <definedName name="Z_BB248EAF_FAC6_4BB1_BC25_E1CFC06CD116_.wvu.FilterData" localSheetId="0" hidden="1">'9.自立支援医療（育成医療）'!$A$2:$H$5</definedName>
    <definedName name="Z_BFA1498D_4B33_42CD_81A7_430569964D15_.wvu.FilterData" localSheetId="0" hidden="1">'9.自立支援医療（育成医療）'!$A$2:$H$5</definedName>
    <definedName name="Z_C0695FFC_0770_4DE9_9B0B_13F1EE7B69C1_.wvu.FilterData" localSheetId="0" hidden="1">'9.自立支援医療（育成医療）'!$A$2:$H$5</definedName>
    <definedName name="Z_C8F4271A_F2DA_438E_95E9_7602588C185A_.wvu.FilterData" localSheetId="0" hidden="1">'9.自立支援医療（育成医療）'!$A$2:$H$5</definedName>
    <definedName name="Z_C9105A66_891B_4F3D_8751_F77E3AAF54EE_.wvu.FilterData" localSheetId="0" hidden="1">'9.自立支援医療（育成医療）'!$A$2:$H$5</definedName>
    <definedName name="Z_CA7E80D9_1DE9_4138_A2A1_7DDC6597CB37_.wvu.FilterData" localSheetId="0" hidden="1">'9.自立支援医療（育成医療）'!$A$2:$H$5</definedName>
    <definedName name="Z_CB42BFF1_BB38_44DC_A6F2_320C6B32C4B5_.wvu.FilterData" localSheetId="0" hidden="1">'9.自立支援医療（育成医療）'!$A$2:$H$5</definedName>
    <definedName name="Z_CD95949A_283C_499A_A69A_E35534B9EF4C_.wvu.FilterData" localSheetId="0" hidden="1">'9.自立支援医療（育成医療）'!$A$2:$H$5</definedName>
    <definedName name="Z_CDC7F5EF_F0A9_4440_A4AA_0BC2285A472D_.wvu.FilterData" localSheetId="0" hidden="1">'9.自立支援医療（育成医療）'!$A$2:$H$5</definedName>
    <definedName name="Z_D24E671C_7317_465B_BCB3_C463ECA1D0DA_.wvu.FilterData" localSheetId="0" hidden="1">'9.自立支援医療（育成医療）'!$A$2:$H$5</definedName>
    <definedName name="Z_D6ABE69C_620D_4C4A_A729_8B094ECB4C8A_.wvu.FilterData" localSheetId="0" hidden="1">'9.自立支援医療（育成医療）'!$A$2:$H$5</definedName>
    <definedName name="Z_DA44AD17_7019_4D5B_82E0_5CB2F25C637D_.wvu.FilterData" localSheetId="0" hidden="1">'9.自立支援医療（育成医療）'!$A$2:$H$5</definedName>
    <definedName name="Z_DA648FB6_3FC3_45F6_BD33_F5EED6E6E681_.wvu.Cols" localSheetId="0" hidden="1">'9.自立支援医療（育成医療）'!#REF!</definedName>
    <definedName name="Z_DA648FB6_3FC3_45F6_BD33_F5EED6E6E681_.wvu.FilterData" localSheetId="0" hidden="1">'9.自立支援医療（育成医療）'!$A$2:$H$5</definedName>
    <definedName name="Z_E1E4895C_F0A1_487E_A75D_0B15393808EA_.wvu.FilterData" localSheetId="0" hidden="1">'9.自立支援医療（育成医療）'!$A$2:$H$5</definedName>
    <definedName name="Z_ECD74E14_EAE8_4E09_A6BB_F9177709B410_.wvu.FilterData" localSheetId="0" hidden="1">'9.自立支援医療（育成医療）'!$A$2:$H$5</definedName>
    <definedName name="Z_F4695B49_4273_4BBB_A1BF_DDA9AD477206_.wvu.FilterData" localSheetId="0" hidden="1">'9.自立支援医療（育成医療）'!$A$2:$H$5</definedName>
    <definedName name="Z_FEA8B6F5_AD58_4704_A83C_07B5909E4CE4_.wvu.FilterData" localSheetId="0" hidden="1">'9.自立支援医療（育成医療）'!$A$2:$H$5</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<sst xmlns="http://schemas.openxmlformats.org/spreadsheetml/2006/main" count="476" uniqueCount="255">
  <si>
    <t>大項目</t>
    <phoneticPr fontId="1"/>
  </si>
  <si>
    <t>中項目</t>
    <phoneticPr fontId="1"/>
  </si>
  <si>
    <t>要件の考え方・理由</t>
    <rPh sb="7" eb="9">
      <t>リユウ</t>
    </rPh>
    <phoneticPr fontId="2"/>
  </si>
  <si>
    <t>機能要件</t>
  </si>
  <si>
    <t>備考</t>
  </si>
  <si>
    <t>9.1.1.</t>
    <phoneticPr fontId="12"/>
  </si>
  <si>
    <t xml:space="preserve">育成医療の申請・届出情報（新規申請、転入、更新申請、変更申請、記載事項変更、再交付、死亡、転出、職権処理を含む）を管理（登録、修正、削除、照会）できること。
</t>
    <rPh sb="0" eb="2">
      <t>イクセイ</t>
    </rPh>
    <phoneticPr fontId="13"/>
  </si>
  <si>
    <t>9.1.2.</t>
    <phoneticPr fontId="14"/>
  </si>
  <si>
    <t>9.1.3.</t>
  </si>
  <si>
    <t>9.1.4.</t>
  </si>
  <si>
    <t>9.1.5.</t>
    <phoneticPr fontId="14"/>
  </si>
  <si>
    <t>9.1.6.</t>
    <phoneticPr fontId="14"/>
  </si>
  <si>
    <t>9.1.7.</t>
    <phoneticPr fontId="14"/>
  </si>
  <si>
    <t>9.1.8.</t>
  </si>
  <si>
    <t>9.1.9.</t>
  </si>
  <si>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14"/>
  </si>
  <si>
    <t>9.1.10.</t>
  </si>
  <si>
    <t>9.1.11.</t>
    <phoneticPr fontId="14"/>
  </si>
  <si>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12"/>
  </si>
  <si>
    <t>9.1.12.</t>
  </si>
  <si>
    <t>9.1.13.</t>
  </si>
  <si>
    <t>最新の台帳履歴情報が申請の状態に対して、申請・届出情報を登録し、更に申請できること。</t>
    <phoneticPr fontId="2"/>
  </si>
  <si>
    <t>9.1.14.</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</si>
  <si>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15"/>
  </si>
  <si>
    <t>9.1.15.</t>
  </si>
  <si>
    <t xml:space="preserve">同一人で複数の医療行為を行う場合、複数の受給者番号の設定（複数受給者証の出力）ができること。
</t>
    <rPh sb="36" eb="38">
      <t>シュツリョク</t>
    </rPh>
    <phoneticPr fontId="13"/>
  </si>
  <si>
    <t>9.1.16.</t>
  </si>
  <si>
    <t>9.1.17.</t>
    <phoneticPr fontId="14"/>
  </si>
  <si>
    <t>有効期限は、有効期間開始日から1年後を自動計算（うるう年に対応すること）表示し、手修正もできること。なお、自動計算の有無は、パラメタ等で設定できること</t>
    <phoneticPr fontId="14"/>
  </si>
  <si>
    <t>9.1.18.</t>
    <phoneticPr fontId="14"/>
  </si>
  <si>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14"/>
  </si>
  <si>
    <t>9.1.19.</t>
    <phoneticPr fontId="14"/>
  </si>
  <si>
    <t>9.2.1.</t>
    <phoneticPr fontId="14"/>
  </si>
  <si>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14"/>
  </si>
  <si>
    <t>9.2.2.</t>
  </si>
  <si>
    <t>9.3.1.</t>
    <phoneticPr fontId="14"/>
  </si>
  <si>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12"/>
  </si>
  <si>
    <t>9.3.2.</t>
    <phoneticPr fontId="14"/>
  </si>
  <si>
    <t xml:space="preserve">都道府県審査機関等から送付されたレセプト情報（国保）を請求年月単位にファイル取込による一括入力ができること。
</t>
    <rPh sb="23" eb="25">
      <t>コクホ</t>
    </rPh>
    <rPh sb="27" eb="29">
      <t>セイキュウ</t>
    </rPh>
    <phoneticPr fontId="14"/>
  </si>
  <si>
    <t>9.3.3.</t>
    <phoneticPr fontId="14"/>
  </si>
  <si>
    <t>ファイル取込みの対象となるファイルは、社会保険診療報酬支払基金より提供される連名簿（CSV形式）とする。</t>
    <phoneticPr fontId="14"/>
  </si>
  <si>
    <t>9.3.4.</t>
    <phoneticPr fontId="14"/>
  </si>
  <si>
    <t>都道府県審査機関等から送付されたレセプト情報（生保）を請求年月単位にファイル取込による一括入力ができること。</t>
    <rPh sb="23" eb="25">
      <t>セイホ</t>
    </rPh>
    <phoneticPr fontId="14"/>
  </si>
  <si>
    <t>9.3.5.</t>
    <phoneticPr fontId="14"/>
  </si>
  <si>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14"/>
  </si>
  <si>
    <t>9.3.6.</t>
    <phoneticPr fontId="14"/>
  </si>
  <si>
    <t>9.4.1.</t>
    <phoneticPr fontId="14"/>
  </si>
  <si>
    <t>9.4.2.</t>
  </si>
  <si>
    <t>9.4.3.</t>
  </si>
  <si>
    <t>9.4.4.</t>
  </si>
  <si>
    <t xml:space="preserve">■帳票詳細要件 07■
「審査依頼書」が出力できること。
</t>
    <rPh sb="13" eb="15">
      <t>シンサ</t>
    </rPh>
    <rPh sb="15" eb="18">
      <t>イライショ</t>
    </rPh>
    <rPh sb="20" eb="22">
      <t>シュツリョク</t>
    </rPh>
    <phoneticPr fontId="16"/>
  </si>
  <si>
    <t>9.4.5.</t>
  </si>
  <si>
    <t xml:space="preserve">■帳票詳細要件 08■
「調査書」が出力できること。
</t>
    <rPh sb="13" eb="15">
      <t>チョウサ</t>
    </rPh>
    <rPh sb="15" eb="16">
      <t>ショ</t>
    </rPh>
    <phoneticPr fontId="16"/>
  </si>
  <si>
    <t>9.4.6.</t>
  </si>
  <si>
    <t xml:space="preserve">■帳票詳細要件 03■
「認定決定通知書」が出力できること。
</t>
    <rPh sb="13" eb="15">
      <t>ジコ</t>
    </rPh>
    <rPh sb="15" eb="17">
      <t>フタン</t>
    </rPh>
    <rPh sb="17" eb="20">
      <t>ジョウゲンガク</t>
    </rPh>
    <rPh sb="20" eb="22">
      <t>カンリ</t>
    </rPh>
    <rPh sb="22" eb="23">
      <t>ヒョウ</t>
    </rPh>
    <phoneticPr fontId="16"/>
  </si>
  <si>
    <t>9.4.7.</t>
  </si>
  <si>
    <t xml:space="preserve">■帳票詳細要件 04■
「却下通知書」が出力できること。
【帳票の用途】
自立支援医療費の支給認定について(平成18年3月3日)(障発第0303002号)にて、別紙様式第６号が示されている。
</t>
    <phoneticPr fontId="14"/>
  </si>
  <si>
    <t>9.4.8.</t>
  </si>
  <si>
    <t xml:space="preserve">■帳票詳細要件 09■
「変更決定通知書」が出力できること。
</t>
    <phoneticPr fontId="14"/>
  </si>
  <si>
    <t>9.4.9.</t>
  </si>
  <si>
    <t xml:space="preserve">■帳票詳細要件10■
「支給認定決定のお知らせ」が出力できること。
※　医療機関向けの帳票となる
</t>
    <rPh sb="37" eb="41">
      <t>イリョウキカン</t>
    </rPh>
    <rPh sb="41" eb="42">
      <t>ム</t>
    </rPh>
    <rPh sb="44" eb="46">
      <t>チョウヒョウ</t>
    </rPh>
    <phoneticPr fontId="14"/>
  </si>
  <si>
    <t>9.4.10.</t>
    <phoneticPr fontId="14"/>
  </si>
  <si>
    <t>9.4.11.</t>
    <phoneticPr fontId="14"/>
  </si>
  <si>
    <t xml:space="preserve">■帳票詳細要件12■
「支給認定取消通知書」が出力できること。
</t>
    <rPh sb="12" eb="14">
      <t>シキュウ</t>
    </rPh>
    <rPh sb="14" eb="16">
      <t>ニンテイ</t>
    </rPh>
    <rPh sb="16" eb="18">
      <t>トリケシ</t>
    </rPh>
    <rPh sb="18" eb="21">
      <t>ツウチショ</t>
    </rPh>
    <phoneticPr fontId="14"/>
  </si>
  <si>
    <t>9.4.12.</t>
    <phoneticPr fontId="14"/>
  </si>
  <si>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14"/>
  </si>
  <si>
    <t>9.4.13.</t>
    <phoneticPr fontId="14"/>
  </si>
  <si>
    <t xml:space="preserve">■帳票詳細要件14■
「自立支援医療受給者証返還届」が出力できること。
</t>
    <rPh sb="22" eb="24">
      <t>ヘンカン</t>
    </rPh>
    <rPh sb="24" eb="25">
      <t>トドケ</t>
    </rPh>
    <phoneticPr fontId="14"/>
  </si>
  <si>
    <t>9.5.1.</t>
    <phoneticPr fontId="14"/>
  </si>
  <si>
    <t>9.5.2.</t>
  </si>
  <si>
    <t>9.5.3.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</si>
  <si>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12"/>
  </si>
  <si>
    <t xml:space="preserve">各種統計資料は、集計根拠となった該当情報をＥＵＣ機能を利用して出せること。
</t>
    <rPh sb="0" eb="2">
      <t>カクシュ</t>
    </rPh>
    <rPh sb="2" eb="4">
      <t>トウケイ</t>
    </rPh>
    <rPh sb="4" eb="6">
      <t>シリョウ</t>
    </rPh>
    <phoneticPr fontId="12"/>
  </si>
  <si>
    <t>9.6.1.</t>
    <phoneticPr fontId="14"/>
  </si>
  <si>
    <t>9.6.2.</t>
  </si>
  <si>
    <t xml:space="preserve">指定医療機関情報を一覧で確認できること。
</t>
    <rPh sb="2" eb="4">
      <t>イリョウ</t>
    </rPh>
    <rPh sb="4" eb="6">
      <t>キカン</t>
    </rPh>
    <phoneticPr fontId="12"/>
  </si>
  <si>
    <t>9.6.3.</t>
  </si>
  <si>
    <t xml:space="preserve">指定医療機関情報の一覧をＥＵＣ機能を利用して出力できること。
</t>
    <rPh sb="0" eb="2">
      <t>シテイ</t>
    </rPh>
    <rPh sb="2" eb="4">
      <t>イリョウ</t>
    </rPh>
    <rPh sb="4" eb="6">
      <t>キカン</t>
    </rPh>
    <rPh sb="6" eb="8">
      <t>ジョウホウ</t>
    </rPh>
    <phoneticPr fontId="12"/>
  </si>
  <si>
    <t>9.6.4.</t>
  </si>
  <si>
    <t>9.6.5.</t>
  </si>
  <si>
    <t xml:space="preserve">保険者情報を一覧で確認できること。
</t>
    <phoneticPr fontId="12"/>
  </si>
  <si>
    <t>9.自立支援医療（育成医療）</t>
    <rPh sb="2" eb="4">
      <t>ジリツ</t>
    </rPh>
    <rPh sb="4" eb="6">
      <t>シエン</t>
    </rPh>
    <rPh sb="6" eb="8">
      <t>イリョウ</t>
    </rPh>
    <rPh sb="9" eb="11">
      <t>イクセイ</t>
    </rPh>
    <rPh sb="11" eb="13">
      <t>イリョウ</t>
    </rPh>
    <phoneticPr fontId="2"/>
  </si>
  <si>
    <t>9.1.受給者台帳管理機能</t>
  </si>
  <si>
    <t>9.2.一覧管理機能</t>
  </si>
  <si>
    <t>9.3.公費負担医療管理機能</t>
  </si>
  <si>
    <t>9.4.帳票出力機能</t>
  </si>
  <si>
    <t>9.5.統計管理機能</t>
  </si>
  <si>
    <t>9.6.マスタ管理機能</t>
  </si>
  <si>
    <t>◎</t>
  </si>
  <si>
    <t>◎</t>
    <phoneticPr fontId="2"/>
  </si>
  <si>
    <t>○</t>
  </si>
  <si>
    <t>9.自立支援医療（育成医療）</t>
  </si>
  <si>
    <t>9.1.20.</t>
    <phoneticPr fontId="12"/>
  </si>
  <si>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14"/>
  </si>
  <si>
    <t>9.1.21.</t>
    <phoneticPr fontId="14"/>
  </si>
  <si>
    <t>9.1.10.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</si>
  <si>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</si>
  <si>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</si>
  <si>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1について、育成医療を健康管理システムや児童扶養手当システム（いわゆる児童福祉システム）等の他の標準化対象20業務と一体的に調達・利用する場合は、一体的に調達・利用する標準化対象20業務の標準仕様書に準拠すること。</t>
    <rPh sb="12" eb="16">
      <t>ケンコウカンリ</t>
    </rPh>
    <rPh sb="21" eb="23">
      <t>ジドウ</t>
    </rPh>
    <rPh sb="23" eb="27">
      <t>フヨウテアテ</t>
    </rPh>
    <rPh sb="36" eb="38">
      <t>ジドウ</t>
    </rPh>
    <rPh sb="38" eb="40">
      <t>フクシ</t>
    </rPh>
    <rPh sb="45" eb="46">
      <t>ナド</t>
    </rPh>
    <rPh sb="47" eb="48">
      <t>ホカ</t>
    </rPh>
    <rPh sb="49" eb="52">
      <t>ヒョウジュンカ</t>
    </rPh>
    <rPh sb="52" eb="54">
      <t>タイショウ</t>
    </rPh>
    <rPh sb="56" eb="58">
      <t>ギョウム</t>
    </rPh>
    <rPh sb="59" eb="62">
      <t>イッタイテキ</t>
    </rPh>
    <rPh sb="63" eb="65">
      <t>チョウタツ</t>
    </rPh>
    <rPh sb="66" eb="68">
      <t>リヨウ</t>
    </rPh>
    <rPh sb="70" eb="72">
      <t>バアイ</t>
    </rPh>
    <rPh sb="95" eb="97">
      <t>ヒョウジュン</t>
    </rPh>
    <rPh sb="97" eb="100">
      <t>シヨウショ</t>
    </rPh>
    <rPh sb="101" eb="103">
      <t>ジュンキョ</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</si>
  <si>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</si>
  <si>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14"/>
  </si>
  <si>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14"/>
  </si>
  <si>
    <t>・自動表示は、障害者福祉共通で国民健康保険情報の連携を標準オプションとしているため、ここでも標準オプションとしている。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24" eb="26">
      <t>レンケイ</t>
    </rPh>
    <rPh sb="27" eb="29">
      <t>ヒョウジュン</t>
    </rPh>
    <rPh sb="46" eb="48">
      <t>ヒョウジュン</t>
    </rPh>
    <phoneticPr fontId="14"/>
  </si>
  <si>
    <t>・意見書に記載の医療費情報を管理項目としている。
・入院治療期間（開始日）や入院治療期間（終了日）は、日数とは別に管理したい場合の管理項目であるため標準オプションとしている。</t>
    <rPh sb="1" eb="4">
      <t>イケンショ</t>
    </rPh>
    <rPh sb="5" eb="7">
      <t>キサイ</t>
    </rPh>
    <rPh sb="8" eb="11">
      <t>イリョウヒ</t>
    </rPh>
    <rPh sb="11" eb="13">
      <t>ジョウホウ</t>
    </rPh>
    <rPh sb="14" eb="16">
      <t>カンリ</t>
    </rPh>
    <rPh sb="16" eb="18">
      <t>コウモク</t>
    </rPh>
    <rPh sb="52" eb="54">
      <t>ニッスウ</t>
    </rPh>
    <rPh sb="56" eb="57">
      <t>ベツ</t>
    </rPh>
    <rPh sb="58" eb="60">
      <t>カンリ</t>
    </rPh>
    <rPh sb="63" eb="65">
      <t>バアイ</t>
    </rPh>
    <rPh sb="66" eb="68">
      <t>カンリ</t>
    </rPh>
    <rPh sb="68" eb="70">
      <t>コウモク</t>
    </rPh>
    <rPh sb="75" eb="77">
      <t>ヒョウジュン</t>
    </rPh>
    <phoneticPr fontId="14"/>
  </si>
  <si>
    <t xml:space="preserve">医療機関情報を管理できること。
【管理項目】医療機関情報
病院・診療所の医療機関番号
薬局の医療機関番号
訪問看護事業者の医療機関番号
※　それぞれを最大3件管理できること
</t>
    <rPh sb="17" eb="19">
      <t>カンリ</t>
    </rPh>
    <rPh sb="19" eb="21">
      <t>コウモク</t>
    </rPh>
    <rPh sb="22" eb="24">
      <t>イリョウ</t>
    </rPh>
    <rPh sb="24" eb="26">
      <t>キカン</t>
    </rPh>
    <rPh sb="26" eb="28">
      <t>ジョウホウ</t>
    </rPh>
    <rPh sb="40" eb="42">
      <t>バンゴウ</t>
    </rPh>
    <rPh sb="50" eb="52">
      <t>バンゴウ</t>
    </rPh>
    <rPh sb="65" eb="67">
      <t>バンゴウ</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</si>
  <si>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74" eb="78">
      <t>キャッカリユウ</t>
    </rPh>
    <rPh sb="81" eb="82">
      <t>オヨ</t>
    </rPh>
    <rPh sb="83" eb="87">
      <t>キャッカリユウ</t>
    </rPh>
    <rPh sb="109" eb="111">
      <t>コウモク</t>
    </rPh>
    <rPh sb="114" eb="116">
      <t>カンリ</t>
    </rPh>
    <rPh sb="116" eb="118">
      <t>コウモク</t>
    </rPh>
    <phoneticPr fontId="14"/>
  </si>
  <si>
    <t xml:space="preserve">認定結果等情報を管理できること。
【管理項目】
再交付日
受給者証適用開始日
</t>
    <rPh sb="18" eb="20">
      <t>カンリ</t>
    </rPh>
    <rPh sb="20" eb="22">
      <t>コウモク</t>
    </rPh>
    <phoneticPr fontId="13"/>
  </si>
  <si>
    <t xml:space="preserve">育成医療独自施策利用項目として以下を実装すること。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6" eb="8">
      <t>シサク</t>
    </rPh>
    <rPh sb="40" eb="42">
      <t>クブン</t>
    </rPh>
    <rPh sb="51" eb="53">
      <t>ヒヅケ</t>
    </rPh>
    <rPh sb="67" eb="69">
      <t>ビコウ</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12"/>
  </si>
  <si>
    <t xml:space="preserve">育成医療（公費負担）独自施策利用項目として以下を実装すること。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12"/>
  </si>
  <si>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14"/>
  </si>
  <si>
    <t>「変更決定通知書」の利用は市区町村の運用により分かれるため、標準オプションとしている。</t>
    <rPh sb="1" eb="5">
      <t>ヘンコウケッテイ</t>
    </rPh>
    <rPh sb="5" eb="8">
      <t>ツウチショ</t>
    </rPh>
    <rPh sb="10" eb="12">
      <t>リヨウ</t>
    </rPh>
    <phoneticPr fontId="14"/>
  </si>
  <si>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14"/>
  </si>
  <si>
    <r>
      <t>加入保険情報を管理できること。
【管理項目】
資格取得日
資格喪失日
※　国民健康保険情報の連携情報を利用できる場合は、自動表示できること</t>
    </r>
    <r>
      <rPr>
        <i/>
        <sz val="12"/>
        <rFont val="ＭＳ ゴシック"/>
        <family val="3"/>
        <charset val="128"/>
      </rPr>
      <t xml:space="preserve">
</t>
    </r>
    <r>
      <rPr>
        <sz val="12"/>
        <rFont val="ＭＳ ゴシック"/>
        <family val="3"/>
        <charset val="128"/>
      </rPr>
      <t xml:space="preserve">
</t>
    </r>
    <rPh sb="23" eb="25">
      <t>シカク</t>
    </rPh>
    <rPh sb="25" eb="27">
      <t>シュトク</t>
    </rPh>
    <rPh sb="27" eb="28">
      <t>ビ</t>
    </rPh>
    <rPh sb="29" eb="31">
      <t>シカク</t>
    </rPh>
    <rPh sb="31" eb="33">
      <t>ソウシツ</t>
    </rPh>
    <rPh sb="33" eb="34">
      <t>ビ</t>
    </rPh>
    <rPh sb="47" eb="49">
      <t>レンケイ</t>
    </rPh>
    <rPh sb="49" eb="51">
      <t>ジョウホウ</t>
    </rPh>
    <rPh sb="52" eb="54">
      <t>リヨウ</t>
    </rPh>
    <rPh sb="57" eb="59">
      <t>バアイ</t>
    </rPh>
    <rPh sb="61" eb="63">
      <t>ジドウ</t>
    </rPh>
    <rPh sb="63" eb="65">
      <t>ヒョウジ</t>
    </rPh>
    <phoneticPr fontId="13"/>
  </si>
  <si>
    <t xml:space="preserve">複数医療受給者は、別々の台帳登録を行うことで、別々の受給者番号を設定し、別々の受給者証を出力することとしている。
</t>
    <rPh sb="17" eb="18">
      <t>オコナ</t>
    </rPh>
    <rPh sb="23" eb="25">
      <t>ベツベツ</t>
    </rPh>
    <rPh sb="26" eb="29">
      <t>ジュキュウシャ</t>
    </rPh>
    <rPh sb="29" eb="31">
      <t>バンゴウ</t>
    </rPh>
    <rPh sb="32" eb="34">
      <t>セッテイ</t>
    </rPh>
    <rPh sb="36" eb="38">
      <t>ベツベツ</t>
    </rPh>
    <rPh sb="39" eb="42">
      <t>ジュキュウシャ</t>
    </rPh>
    <rPh sb="42" eb="43">
      <t>ショウ</t>
    </rPh>
    <rPh sb="44" eb="46">
      <t>シュツリョク</t>
    </rPh>
    <phoneticPr fontId="14"/>
  </si>
  <si>
    <t xml:space="preserve">指定条件で抽出し、一覧を確認、加工できること（ＥＵＣができること）。
※1　障害者福祉共通に記載のＥＵＣ機能を満たすこと
※2　表示項目はレセプトデータを含む自立支援医療（育成医療）の管理項目の全てを対象とし、任意に指定できること
※3　指定医療機関、医療保険者のマスタ情報も表示できること
※4　最新履歴、全履歴等、表示する履歴は任意に指定できること
</t>
    <rPh sb="87" eb="89">
      <t>イクセイ</t>
    </rPh>
    <phoneticPr fontId="12"/>
  </si>
  <si>
    <t xml:space="preserve">登録されたレセプト情報（国保、社保、生保）を一覧で確認できること。
※　ＥＵＣ機能でよい
</t>
    <rPh sb="0" eb="2">
      <t>トウロク</t>
    </rPh>
    <rPh sb="22" eb="24">
      <t>イチラン</t>
    </rPh>
    <rPh sb="25" eb="27">
      <t>カクニン</t>
    </rPh>
    <phoneticPr fontId="14"/>
  </si>
  <si>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14"/>
  </si>
  <si>
    <t xml:space="preserve">要綱等に定められた帳票ではないが、申請に対する行政処分として決定通知書の送付が行えるように実装必須としている。
</t>
    <rPh sb="36" eb="38">
      <t>ソウフ</t>
    </rPh>
    <rPh sb="39" eb="40">
      <t>オコナ</t>
    </rPh>
    <phoneticPr fontId="14"/>
  </si>
  <si>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14"/>
  </si>
  <si>
    <t xml:space="preserve">福祉行政報告例「第22の2　自立支援医療（身体障害児童の育成医療）」の集計数値を出せること。
※1　【実績調査（別添様式4　自立支援医療（育成医療）の実績）】も含む
※2　様式は問わない（固定帳票ではない）
</t>
    <rPh sb="8" eb="9">
      <t>ダイ</t>
    </rPh>
    <rPh sb="35" eb="37">
      <t>シュウケイ</t>
    </rPh>
    <rPh sb="37" eb="39">
      <t>スウチ</t>
    </rPh>
    <rPh sb="40" eb="41">
      <t>ダ</t>
    </rPh>
    <phoneticPr fontId="16"/>
  </si>
  <si>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phoneticPr fontId="16"/>
  </si>
  <si>
    <t xml:space="preserve">指定医療機関情報をマスタ管理（登録・修正・削除・照会）できること。
【管理項目】
育成医療指定日
育成医療廃止日
育成医療廃止理由
育成医療適用開始日
育成医療適用終了日
</t>
    <phoneticPr fontId="14"/>
  </si>
  <si>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14"/>
  </si>
  <si>
    <t>9.6.6.</t>
    <phoneticPr fontId="2"/>
  </si>
  <si>
    <t>○</t>
    <phoneticPr fontId="2"/>
  </si>
  <si>
    <t xml:space="preserve">保険者情報をマスタ管理できること。
【管理項目】
保険者名カナ
</t>
    <rPh sb="0" eb="3">
      <t>ホケンシャ</t>
    </rPh>
    <phoneticPr fontId="13"/>
  </si>
  <si>
    <t>9.2.3.</t>
    <phoneticPr fontId="2"/>
  </si>
  <si>
    <t>9.1.22.</t>
    <phoneticPr fontId="2"/>
  </si>
  <si>
    <t>判定依頼の対象者を抽出し、判定依頼の一括登録ができること。
※　一括登録対象は選択も可能とすること</t>
    <rPh sb="0" eb="2">
      <t>ハンテイ</t>
    </rPh>
    <rPh sb="2" eb="4">
      <t>イライ</t>
    </rPh>
    <rPh sb="5" eb="8">
      <t>タイショウシャ</t>
    </rPh>
    <rPh sb="9" eb="11">
      <t>チュウシュツ</t>
    </rPh>
    <rPh sb="13" eb="15">
      <t>ハンテイ</t>
    </rPh>
    <rPh sb="15" eb="17">
      <t>イライ</t>
    </rPh>
    <rPh sb="18" eb="20">
      <t>イッカツ</t>
    </rPh>
    <rPh sb="20" eb="22">
      <t>トウロク</t>
    </rPh>
    <phoneticPr fontId="12"/>
  </si>
  <si>
    <t>ファイルの一括取り込みは、都道府県ごとにファイルレイアウトが異なるため、標準オプションとしている。</t>
    <phoneticPr fontId="2"/>
  </si>
  <si>
    <t>ファイル取込みの対象となるファイルは、社会保険診療報酬支払基金より提供される固有テキスト情報ファイルとする。</t>
    <phoneticPr fontId="2"/>
  </si>
  <si>
    <t xml:space="preserve">■帳票詳細要件 05■
「自立支援医療費支給認定申請書」が出力できること。
【帳票の用途】
自立支援医療費の支給認定について(平成18年3月3日)(障発第0303002号)にて、別紙様式第１号が示されている。
</t>
    <phoneticPr fontId="14"/>
  </si>
  <si>
    <t>9.4.14.</t>
    <phoneticPr fontId="2"/>
  </si>
  <si>
    <t>9.1.23.</t>
    <phoneticPr fontId="2"/>
  </si>
  <si>
    <t>0220928</t>
  </si>
  <si>
    <t>0220929</t>
  </si>
  <si>
    <t>0220930</t>
  </si>
  <si>
    <t>0220931</t>
  </si>
  <si>
    <t>0220932</t>
  </si>
  <si>
    <t>0220933</t>
  </si>
  <si>
    <t>0220934</t>
  </si>
  <si>
    <t>0220935</t>
  </si>
  <si>
    <t>0220936</t>
  </si>
  <si>
    <t>0220937</t>
  </si>
  <si>
    <t>0220938</t>
  </si>
  <si>
    <t>0220939</t>
  </si>
  <si>
    <t>0220940</t>
  </si>
  <si>
    <t>0220941</t>
  </si>
  <si>
    <t>0220942</t>
  </si>
  <si>
    <t>0220943</t>
  </si>
  <si>
    <t>0220944</t>
  </si>
  <si>
    <t>0220945</t>
  </si>
  <si>
    <t>0220947</t>
  </si>
  <si>
    <t>0220948</t>
  </si>
  <si>
    <t>0220950</t>
  </si>
  <si>
    <t>0220951</t>
  </si>
  <si>
    <t>0220952</t>
  </si>
  <si>
    <t>0220953</t>
  </si>
  <si>
    <t>0220954</t>
  </si>
  <si>
    <t>0220956</t>
  </si>
  <si>
    <t>0220957</t>
  </si>
  <si>
    <t>0220958</t>
  </si>
  <si>
    <t>0220959</t>
  </si>
  <si>
    <t>0220960</t>
  </si>
  <si>
    <t>0220961</t>
  </si>
  <si>
    <t>0220962</t>
  </si>
  <si>
    <t>0220963</t>
  </si>
  <si>
    <t>0220964</t>
  </si>
  <si>
    <t>0220965</t>
  </si>
  <si>
    <t>0220966</t>
  </si>
  <si>
    <t>0220967</t>
  </si>
  <si>
    <t>0220968</t>
  </si>
  <si>
    <t>0220969</t>
  </si>
  <si>
    <t>0220970</t>
  </si>
  <si>
    <t>0220971</t>
  </si>
  <si>
    <t>0220972</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</si>
  <si>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</si>
  <si>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9.1.24.</t>
    <phoneticPr fontId="2"/>
  </si>
  <si>
    <t>9.4.15.</t>
    <phoneticPr fontId="2"/>
  </si>
  <si>
    <t>9.4.16.</t>
    <phoneticPr fontId="2"/>
  </si>
  <si>
    <t>9.4.17.</t>
    <phoneticPr fontId="2"/>
  </si>
  <si>
    <t>9.4.18.</t>
    <phoneticPr fontId="2"/>
  </si>
  <si>
    <t>0220926</t>
    <phoneticPr fontId="2"/>
  </si>
  <si>
    <t>0220927</t>
    <phoneticPr fontId="2"/>
  </si>
  <si>
    <t>0220946</t>
  </si>
  <si>
    <t>0220949</t>
  </si>
  <si>
    <t>0220973</t>
  </si>
  <si>
    <t>0220974</t>
  </si>
  <si>
    <t>0220975</t>
  </si>
  <si>
    <t>0220976</t>
  </si>
  <si>
    <t>0220977</t>
  </si>
  <si>
    <t>0220978</t>
  </si>
  <si>
    <t>0220979</t>
  </si>
  <si>
    <t>0220980</t>
  </si>
  <si>
    <t>0220981</t>
  </si>
  <si>
    <t>0220982</t>
  </si>
  <si>
    <t>0220983</t>
  </si>
  <si>
    <t>0220984</t>
  </si>
  <si>
    <t>0220985</t>
  </si>
  <si>
    <t>0220986</t>
  </si>
  <si>
    <t>0220987</t>
  </si>
  <si>
    <t>0220988</t>
  </si>
  <si>
    <t>0220989</t>
  </si>
  <si>
    <t>0220990</t>
  </si>
  <si>
    <t>0220991</t>
  </si>
  <si>
    <t>0220992</t>
  </si>
  <si>
    <t>0220993</t>
  </si>
  <si>
    <t>0220994</t>
  </si>
  <si>
    <t>0220995</t>
  </si>
  <si>
    <t>0220996</t>
  </si>
  <si>
    <t>0220997</t>
  </si>
  <si>
    <t>0220998</t>
    <phoneticPr fontId="2"/>
  </si>
  <si>
    <t>0220955</t>
    <phoneticPr fontId="2"/>
  </si>
  <si>
    <t xml:space="preserve">機能ID：0220931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</si>
  <si>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機能ID：0220944 の育成医療独自施策利用項目を利用して、独自事業（上乗せ）の所得区分や負担上限月額等をベンダの実装範囲において自動で判定できること。
</t>
    <phoneticPr fontId="12"/>
  </si>
  <si>
    <t xml:space="preserve">機能ID：0220944 の育成医療独自施策利用項目を利用して、独自事業（上乗せ）の所得区分や負担上限月額等をベンダの実装範囲において各帳票の所得区分や自己負担上限額の欄等に印字できること。
</t>
    <phoneticPr fontId="2"/>
  </si>
  <si>
    <t>機能ID：0220944 の育成医療独自施策利用項目は、各帳票の「編集」や「自由記載」の領域に印字することは可能となっているが、印字欄が分かれることで利用者や事業者の誤認に繋がるおそれがあることから設けた要件である。</t>
    <rPh sb="99" eb="100">
      <t>モウ</t>
    </rPh>
    <rPh sb="102" eb="104">
      <t>ヨウケン</t>
    </rPh>
    <phoneticPr fontId="2"/>
  </si>
  <si>
    <t>機能ID：0220968 の印刷方式について両面印刷であること</t>
    <phoneticPr fontId="14"/>
  </si>
  <si>
    <t xml:space="preserve">機能ID：0220972 の様式サイズについてA6であること
</t>
    <rPh sb="0" eb="2">
      <t>キノウ</t>
    </rPh>
    <rPh sb="14" eb="16">
      <t>ヨウシキ</t>
    </rPh>
    <phoneticPr fontId="2"/>
  </si>
  <si>
    <t xml:space="preserve">機能ID：0220972 の様式サイズがA6の場合、A4用紙の片面に4枚まで印刷ができること
</t>
    <phoneticPr fontId="2"/>
  </si>
  <si>
    <t>機能ID：0220972 の印刷方式について両面印刷であること</t>
    <phoneticPr fontId="2"/>
  </si>
  <si>
    <t xml:space="preserve">受給者番号は手入力の他にチェックデジットによる自動付番ができること。
※　機能ID：0220949 の※1に従い、管理組織単位でも通番できること
</t>
    <rPh sb="55" eb="56">
      <t>シタガ</t>
    </rPh>
    <phoneticPr fontId="14"/>
  </si>
  <si>
    <t>機能ID
（新）</t>
    <rPh sb="0" eb="2">
      <t>きのう</t>
    </rPh>
    <rPh sb="6" eb="7">
      <t>しん</t>
    </rPh>
    <phoneticPr fontId="21" type="Hiragana"/>
  </si>
  <si>
    <t>機能ID
（旧）</t>
    <rPh sb="0" eb="2">
      <t>きのう</t>
    </rPh>
    <rPh sb="6" eb="7">
      <t>きゅう</t>
    </rPh>
    <phoneticPr fontId="21" type="Hiragana"/>
  </si>
  <si>
    <t>実装区分</t>
    <rPh sb="0" eb="4">
      <t>じっそうくぶん</t>
    </rPh>
    <phoneticPr fontId="21" type="Hiragana"/>
  </si>
  <si>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13"/>
  </si>
  <si>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</si>
  <si>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機能ID：0220968 の様式サイズについてA6であること。
</t>
    <phoneticPr fontId="14"/>
  </si>
  <si>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44" eb="46">
      <t>ジユウ</t>
    </rPh>
    <rPh sb="53" eb="55">
      <t>シンセイ</t>
    </rPh>
    <rPh sb="55" eb="57">
      <t>リユウ</t>
    </rPh>
    <rPh sb="61" eb="63">
      <t>ヘンコウ</t>
    </rPh>
    <rPh sb="63" eb="65">
      <t>リユウ</t>
    </rPh>
    <rPh sb="120" eb="121">
      <t>タイ</t>
    </rPh>
    <rPh sb="192" eb="193">
      <t>トウ</t>
    </rPh>
    <phoneticPr fontId="14"/>
  </si>
  <si>
    <t xml:space="preserve">【管理項目】
受付番号
進行状態コード
交付方法コード
判定予定日
判定予定時間
原傷病名
</t>
    <rPh sb="7" eb="9">
      <t>ウケツケ</t>
    </rPh>
    <rPh sb="9" eb="11">
      <t>バンゴウ</t>
    </rPh>
    <rPh sb="20" eb="22">
      <t>コウフ</t>
    </rPh>
    <rPh sb="22" eb="24">
      <t>ホウホウ</t>
    </rPh>
    <phoneticPr fontId="14"/>
  </si>
  <si>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32" eb="34">
      <t>セタイ</t>
    </rPh>
    <rPh sb="34" eb="36">
      <t>バンゴウ</t>
    </rPh>
    <rPh sb="82" eb="84">
      <t>ジュウショ</t>
    </rPh>
    <rPh sb="84" eb="85">
      <t>カタ</t>
    </rPh>
    <rPh sb="85" eb="86">
      <t>ガキ</t>
    </rPh>
    <phoneticPr fontId="12"/>
  </si>
  <si>
    <t xml:space="preserve">保護者情報を管理できること。
【管理項目】
個人番号
宛名番号
世帯番号
氏名
氏名カナ
英字名
通称名
通称名カナ
氏名優先区分コード
生年月日
続柄
郵便番号
住所
住所方書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74" eb="76">
      <t>ツヅキガラ</t>
    </rPh>
    <rPh sb="85" eb="87">
      <t>ジュウショ</t>
    </rPh>
    <rPh sb="87" eb="88">
      <t>カタ</t>
    </rPh>
    <rPh sb="88" eb="89">
      <t>ガキ</t>
    </rPh>
    <phoneticPr fontId="12"/>
  </si>
  <si>
    <t xml:space="preserve">医療保険世帯として支給認定基準世帯情報を管理できること。
【管理項目】
個人番号
宛名番号
氏名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29" eb="131">
      <t>コジン</t>
    </rPh>
    <rPh sb="131" eb="133">
      <t>バンゴウ</t>
    </rPh>
    <rPh sb="216" eb="217">
      <t>ダイ</t>
    </rPh>
    <rPh sb="299" eb="300">
      <t>ガク</t>
    </rPh>
    <rPh sb="313" eb="315">
      <t>トクテイ</t>
    </rPh>
    <rPh sb="315" eb="317">
      <t>フヨウ</t>
    </rPh>
    <rPh sb="317" eb="319">
      <t>コウジョ</t>
    </rPh>
    <rPh sb="319" eb="320">
      <t>ガク</t>
    </rPh>
    <phoneticPr fontId="12"/>
  </si>
  <si>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44" eb="146">
      <t>バアイリヨウ</t>
    </rPh>
    <phoneticPr fontId="14"/>
  </si>
  <si>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13"/>
  </si>
  <si>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0" eb="112">
      <t>シュウニュウ</t>
    </rPh>
    <rPh sb="112" eb="113">
      <t>ガク</t>
    </rPh>
    <rPh sb="114" eb="116">
      <t>トクレイ</t>
    </rPh>
    <rPh sb="116" eb="118">
      <t>セタイ</t>
    </rPh>
    <rPh sb="119" eb="121">
      <t>テキヨウ</t>
    </rPh>
    <rPh sb="121" eb="123">
      <t>ウム</t>
    </rPh>
    <rPh sb="128" eb="131">
      <t>ジュウミンゼイ</t>
    </rPh>
    <rPh sb="131" eb="134">
      <t>キントウワリ</t>
    </rPh>
    <rPh sb="134" eb="135">
      <t>ガク</t>
    </rPh>
    <rPh sb="191" eb="193">
      <t>シキュウ</t>
    </rPh>
    <rPh sb="193" eb="195">
      <t>ニンテイ</t>
    </rPh>
    <rPh sb="195" eb="197">
      <t>キジュン</t>
    </rPh>
    <rPh sb="197" eb="200">
      <t>セタイイン</t>
    </rPh>
    <rPh sb="201" eb="203">
      <t>ガッサン</t>
    </rPh>
    <rPh sb="203" eb="204">
      <t>ガク</t>
    </rPh>
    <rPh sb="205" eb="207">
      <t>セッテイ</t>
    </rPh>
    <phoneticPr fontId="13"/>
  </si>
  <si>
    <t xml:space="preserve">所得判定の自動計算は機能ID：0220952 に記載している。
</t>
    <rPh sb="0" eb="2">
      <t>ショトク</t>
    </rPh>
    <rPh sb="2" eb="4">
      <t>ハンテイ</t>
    </rPh>
    <rPh sb="5" eb="9">
      <t>ジドウケイサン</t>
    </rPh>
    <rPh sb="10" eb="12">
      <t>キノウ</t>
    </rPh>
    <rPh sb="24" eb="26">
      <t>キサイ</t>
    </rPh>
    <phoneticPr fontId="14"/>
  </si>
  <si>
    <t xml:space="preserve">医療費情報を管理できること。
【管理項目】
入通院区分コード
入院日数
通院治療回数
通院日数
訪問看護予定回数
訪問看護日数
</t>
    <rPh sb="43" eb="45">
      <t>ツウイン</t>
    </rPh>
    <phoneticPr fontId="13"/>
  </si>
  <si>
    <t>医療費情報を管理できること。
【管理項目】
入院治療開始日
入院治療終了日
手術予定日
通院治療開始日
通院治療終了日
訪問看護開始日
訪問看護終了日
医療費概算額</t>
    <rPh sb="22" eb="24">
      <t>ニュウイン</t>
    </rPh>
    <rPh sb="30" eb="32">
      <t>ニュウイン</t>
    </rPh>
    <rPh sb="38" eb="40">
      <t>シュジュツ</t>
    </rPh>
    <rPh sb="40" eb="42">
      <t>ヨテイ</t>
    </rPh>
    <rPh sb="42" eb="43">
      <t>ビ</t>
    </rPh>
    <rPh sb="44" eb="46">
      <t>ツウイン</t>
    </rPh>
    <rPh sb="52" eb="54">
      <t>ツウイン</t>
    </rPh>
    <rPh sb="60" eb="62">
      <t>ホウモン</t>
    </rPh>
    <rPh sb="62" eb="64">
      <t>カンゴ</t>
    </rPh>
    <phoneticPr fontId="13"/>
  </si>
  <si>
    <t xml:space="preserve">医療機関情報を管理できること。
【管理項目】
病院・診療所の有効開始日、有効終了日
病院・診療所の認定決定お知らせ有無（※2）
薬局の有効開始日、有効終了日
薬局の認定決定お知らせ有無（※2）
訪問看護事業者の有効開始日、有効終了日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8" eb="41">
      <t>シュウリョウビ</t>
    </rPh>
    <rPh sb="67" eb="69">
      <t>ユウコウ</t>
    </rPh>
    <rPh sb="69" eb="72">
      <t>カイシビ</t>
    </rPh>
    <rPh sb="105" eb="107">
      <t>ユウコウ</t>
    </rPh>
    <rPh sb="107" eb="110">
      <t>カイシビ</t>
    </rPh>
    <rPh sb="185" eb="187">
      <t>イリョウ</t>
    </rPh>
    <rPh sb="187" eb="189">
      <t>キカン</t>
    </rPh>
    <phoneticPr fontId="2"/>
  </si>
  <si>
    <t xml:space="preserve">認定結果等情報を管理できること。
【管理項目】
判定日
判定結果コード　※1
却下理由コード
却下理由
認定日
交付日
受給者番号
有効期間開始日
有効期間終了日
公費負担の対象となる障害コード
医療の具体的方針
特定疾病療養受給者証の有無
補装具の有無
補装具名
理学療法の有無
経過的特例有効期間開始日　※2
経過的特例有効期間終了日　※2
※1 判定結果には却下、決定の他に取下も含むこと
※2 経過的特例有効期間には経過的特例が延長された場合の有効期間を設定すること
</t>
    <rPh sb="24" eb="26">
      <t>ハンテイ</t>
    </rPh>
    <rPh sb="26" eb="27">
      <t>ビ</t>
    </rPh>
    <rPh sb="28" eb="30">
      <t>ハンテイ</t>
    </rPh>
    <rPh sb="30" eb="32">
      <t>ケッカ</t>
    </rPh>
    <rPh sb="70" eb="73">
      <t>カイシビ</t>
    </rPh>
    <rPh sb="74" eb="76">
      <t>ユウコウ</t>
    </rPh>
    <rPh sb="76" eb="78">
      <t>キカン</t>
    </rPh>
    <rPh sb="78" eb="81">
      <t>シュウリョウビ</t>
    </rPh>
    <rPh sb="150" eb="153">
      <t>カイシビ</t>
    </rPh>
    <rPh sb="166" eb="169">
      <t>シュウリョウビ</t>
    </rPh>
    <phoneticPr fontId="13"/>
  </si>
  <si>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51" eb="153">
      <t>ジリツ</t>
    </rPh>
    <rPh sb="153" eb="155">
      <t>シエン</t>
    </rPh>
    <rPh sb="155" eb="157">
      <t>イリョウ</t>
    </rPh>
    <phoneticPr fontId="13"/>
  </si>
  <si>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14"/>
  </si>
  <si>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12"/>
  </si>
  <si>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12"/>
  </si>
  <si>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23" eb="25">
      <t>コクホ</t>
    </rPh>
    <rPh sb="27" eb="29">
      <t>セイキュウ</t>
    </rPh>
    <rPh sb="91" eb="93">
      <t>セイキュウ</t>
    </rPh>
    <phoneticPr fontId="14"/>
  </si>
  <si>
    <t xml:space="preserve">都道府県審査機関等から送付されたレセプト情報（社保）を請求年月単位に管理（登録、修正、削除、照会）できること。
【管理項目】
※レセプト情報（国保）と同様
※ 手入力による管理、ファイル取込による一括入力のどちらもできること
</t>
    <rPh sb="23" eb="25">
      <t>シャホ</t>
    </rPh>
    <rPh sb="27" eb="29">
      <t>セイキュウ</t>
    </rPh>
    <phoneticPr fontId="14"/>
  </si>
  <si>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13"/>
  </si>
  <si>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55" eb="57">
      <t>ジッソウ</t>
    </rPh>
    <rPh sb="64" eb="66">
      <t>ジョウケン</t>
    </rPh>
    <rPh sb="88" eb="90">
      <t>シカク</t>
    </rPh>
    <rPh sb="91" eb="94">
      <t>ジュキュウシャ</t>
    </rPh>
    <rPh sb="94" eb="96">
      <t>バンゴウ</t>
    </rPh>
    <rPh sb="97" eb="99">
      <t>イッチ</t>
    </rPh>
    <rPh sb="142" eb="144">
      <t>セイキュウ</t>
    </rPh>
    <rPh sb="154" eb="155">
      <t>ゲツ</t>
    </rPh>
    <phoneticPr fontId="13"/>
  </si>
  <si>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29" eb="30">
      <t>オモテ</t>
    </rPh>
    <rPh sb="30" eb="31">
      <t>メン</t>
    </rPh>
    <rPh sb="48" eb="49">
      <t>ウラ</t>
    </rPh>
    <phoneticPr fontId="14"/>
  </si>
  <si>
    <t xml:space="preserve">■帳票詳細要件 06■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3" eb="15">
      <t>ジコ</t>
    </rPh>
    <rPh sb="15" eb="17">
      <t>フタン</t>
    </rPh>
    <rPh sb="17" eb="20">
      <t>ジョウゲンガク</t>
    </rPh>
    <rPh sb="20" eb="22">
      <t>カンリ</t>
    </rPh>
    <rPh sb="22" eb="23">
      <t>ヒョウ</t>
    </rPh>
    <phoneticPr fontId="16"/>
  </si>
  <si>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14"/>
  </si>
  <si>
    <t xml:space="preserve">福祉行政報告例第22の2、別添様式4は、集計根拠となった該当情報をＥＵＣ機能を利用して出せること。
※　集計数値は様式（固定帳票）で出力できること
</t>
    <rPh sb="0" eb="2">
      <t>フクシ</t>
    </rPh>
    <rPh sb="2" eb="4">
      <t>ギョウセイ</t>
    </rPh>
    <rPh sb="4" eb="7">
      <t>ホウコクレイ</t>
    </rPh>
    <rPh sb="7" eb="8">
      <t>ダイ</t>
    </rPh>
    <rPh sb="20" eb="22">
      <t>シュウケイ</t>
    </rPh>
    <phoneticPr fontId="16"/>
  </si>
  <si>
    <t xml:space="preserve">福祉行政報告例第21の2、別添様式1、別添様式2は、集計根拠となった該当情報をＥＵＣ機能を利用して出せること。
※　集計数値は様式（固定帳票）で出力できること
</t>
    <rPh sb="0" eb="2">
      <t>フクシ</t>
    </rPh>
    <rPh sb="2" eb="4">
      <t>ギョウセイ</t>
    </rPh>
    <rPh sb="4" eb="7">
      <t>ホウコクレイ</t>
    </rPh>
    <rPh sb="7" eb="8">
      <t>ダイ</t>
    </rPh>
    <rPh sb="26" eb="28">
      <t>シュウケイ</t>
    </rPh>
    <rPh sb="59" eb="61">
      <t>シュウケイ</t>
    </rPh>
    <rPh sb="61" eb="63">
      <t>スウチ</t>
    </rPh>
    <phoneticPr fontId="1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</si>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</sst>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b/>
      <sz val="12"/>
      <name val="ＭＳ Ｐゴシック"/>
      <family val="3"/>
      <charset val="128"/>
    </font>
    <font>
      <sz val="12"/>
      <name val="ＭＳ Ｐゴシック"/>
      <family val="3"/>
      <charset val="128"/>
    </font>
    <font>
      <sz val="10"/>
      <name val="Arial"/>
      <family val="2"/>
    </font>
    <font>
      <sz val="11"/>
      <name val="ＭＳ Ｐゴシック"/>
      <family val="3"/>
      <charset val="128"/>
    </font>
    <font>
      <sz val="12"/>
      <color theme="1"/>
      <name val="ＭＳ Ｐゴシック"/>
      <family val="3"/>
      <charset val="128"/>
    </font>
    <font>
      <b/>
      <sz val="12"/>
      <color theme="0"/>
      <name val="ＭＳ Ｐゴシック"/>
      <family val="3"/>
      <charset val="128"/>
      <scheme val="minor"/>
    </font>
    <font>
      <b/>
      <sz val="24"/>
      <name val="ＭＳ Ｐゴシック"/>
      <family val="3"/>
      <charset val="128"/>
    </font>
    <font>
      <b/>
      <sz val="20"/>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sz val="12"/>
      <name val="ＭＳ ゴシック"/>
      <family val="3"/>
      <charset val="128"/>
    </font>
    <font>
      <sz val="12"/>
      <name val="ＭＳ Ｐゴシック"/>
      <family val="2"/>
      <charset val="128"/>
      <scheme val="minor"/>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2"/>
      <name val="ＭＳ Ｐゴシック"/>
      <family val="3"/>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9">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alignment vertical="center"/>
    </xf>
    <xf numFmtId="0" fontId="5" fillId="0" borderId="0"/>
    <xf numFmtId="0" fontId="6" fillId="0" borderId="0">
      <alignment vertical="center"/>
    </xf>
    <xf numFmtId="0" fontId="11" fillId="0" borderId="0">
      <alignment vertical="center"/>
    </xf>
    <xf numFmtId="0" fontId="21" fillId="0" borderId="0">
      <alignment vertical="center"/>
    </xf>
  </cellStyleXfs>
  <cellXfs count="30">
    <xf numFmtId="0" fontId="0" fillId="0" borderId="0" xfId="0">
      <alignment vertical="center"/>
    </xf>
    <xf numFmtId="0" fontId="10" fillId="0" borderId="0" xfId="4" applyFont="1">
      <alignment vertical="center"/>
    </xf>
    <xf numFmtId="0" fontId="4" fillId="0" borderId="0" xfId="4" applyFont="1">
      <alignment vertical="center"/>
    </xf>
    <xf numFmtId="0" fontId="4" fillId="0" borderId="0" xfId="4" applyFont="1" applyAlignment="1">
      <alignment vertical="center" wrapText="1"/>
    </xf>
    <xf numFmtId="0" fontId="17" fillId="0" borderId="0" xfId="4" applyFont="1">
      <alignment vertical="center"/>
    </xf>
    <xf numFmtId="0" fontId="9" fillId="0" borderId="0" xfId="4" applyFont="1" applyAlignment="1">
      <alignment horizontal="center" vertical="center"/>
    </xf>
    <xf numFmtId="0" fontId="7" fillId="0" borderId="0" xfId="4" applyFont="1">
      <alignment vertical="center"/>
    </xf>
    <xf numFmtId="0" fontId="8" fillId="4" borderId="5" xfId="4" applyFont="1" applyFill="1" applyBorder="1" applyAlignment="1">
      <alignment horizontal="center" vertical="center" wrapText="1"/>
    </xf>
    <xf numFmtId="0" fontId="8" fillId="4" borderId="6" xfId="4" applyFont="1" applyFill="1" applyBorder="1" applyAlignment="1">
      <alignment horizontal="center" vertical="center" wrapText="1"/>
    </xf>
    <xf numFmtId="0" fontId="8" fillId="4" borderId="7" xfId="4" applyFont="1" applyFill="1" applyBorder="1" applyAlignment="1">
      <alignment horizontal="center" vertical="center" wrapText="1"/>
    </xf>
    <xf numFmtId="0" fontId="7" fillId="3" borderId="0" xfId="4" applyFont="1" applyFill="1">
      <alignment vertical="center"/>
    </xf>
    <xf numFmtId="0" fontId="3" fillId="2" borderId="1" xfId="4" applyFont="1" applyFill="1" applyBorder="1">
      <alignment vertical="center"/>
    </xf>
    <xf numFmtId="0" fontId="3" fillId="2" borderId="3" xfId="4" applyFont="1" applyFill="1" applyBorder="1">
      <alignment vertical="center"/>
    </xf>
    <xf numFmtId="0" fontId="3" fillId="2" borderId="3" xfId="4" applyFont="1" applyFill="1" applyBorder="1" applyAlignment="1">
      <alignment horizontal="center" vertical="center"/>
    </xf>
    <xf numFmtId="0" fontId="3" fillId="2" borderId="2" xfId="4" applyFont="1" applyFill="1" applyBorder="1">
      <alignment vertical="center"/>
    </xf>
    <xf numFmtId="0" fontId="4" fillId="0" borderId="4" xfId="4" applyFont="1" applyBorder="1" applyAlignment="1">
      <alignment horizontal="left" vertical="top" wrapText="1"/>
    </xf>
    <xf numFmtId="0" fontId="17" fillId="0" borderId="4" xfId="4" applyFont="1" applyBorder="1" applyAlignment="1">
      <alignment horizontal="center" vertical="top" wrapText="1"/>
    </xf>
    <xf numFmtId="0" fontId="17" fillId="0" borderId="4" xfId="3" applyFont="1" applyBorder="1" applyAlignment="1">
      <alignment horizontal="left" vertical="top" wrapText="1"/>
    </xf>
    <xf numFmtId="49" fontId="4" fillId="0" borderId="4" xfId="4" applyNumberFormat="1" applyFont="1" applyBorder="1" applyAlignment="1">
      <alignment horizontal="center" vertical="center" wrapText="1"/>
    </xf>
    <xf numFmtId="0" fontId="17" fillId="0" borderId="4" xfId="3" applyFont="1" applyBorder="1" applyAlignment="1">
      <alignment horizontal="left" vertical="top" wrapText="1"/>
    </xf>
    <xf numFmtId="0" fontId="18" fillId="0" borderId="4" xfId="4" applyFont="1" applyBorder="1" applyAlignment="1">
      <alignment horizontal="left" vertical="top" wrapText="1"/>
    </xf>
    <xf numFmtId="0" fontId="17" fillId="0" borderId="4" xfId="4" applyFont="1" applyBorder="1" applyAlignment="1">
      <alignment horizontal="left" vertical="top" wrapText="1"/>
    </xf>
    <xf numFmtId="49" fontId="17" fillId="0" borderId="4" xfId="4" applyNumberFormat="1" applyFont="1" applyBorder="1" applyAlignment="1">
      <alignment horizontal="center" vertical="center" wrapText="1"/>
    </xf>
    <xf numFmtId="0" fontId="20" fillId="0" borderId="0" xfId="4" applyFont="1">
      <alignment vertical="center"/>
    </xf>
    <xf numFmtId="0" fontId="17" fillId="0" borderId="8" xfId="3" applyFont="1" applyBorder="1" applyAlignment="1">
      <alignment vertical="top" wrapText="1"/>
    </xf>
    <xf numFmtId="49" fontId="4" fillId="0" borderId="4" xfId="4" applyNumberFormat="1" applyFont="1" applyBorder="1" applyAlignment="1">
      <alignment horizontal="center" vertical="top"/>
    </xf>
    <xf numFmtId="0" fontId="22" fillId="0" borderId="4" xfId="3" applyFont="1" applyBorder="1" applyAlignment="1">
      <alignment horizontal="left" vertical="top" wrapText="1"/>
    </xf>
    <xf numFmtId="0" fontId="17" fillId="0" borderId="4" xfId="4" applyFont="1" applyBorder="1" applyAlignment="1">
      <alignment vertical="top" wrapText="1"/>
    </xf>
    <xf numFmtId="0" fontId="22" fillId="0" borderId="4" xfId="3" applyFont="1" applyBorder="1" applyAlignment="1">
      <alignment horizontal="left" vertical="top" wrapText="1"/>
    </xf>
    <xf numFmtId="0" fontId="23" fillId="0" borderId="4" xfId="4" applyFont="1" applyBorder="1" applyAlignment="1">
      <alignment horizontal="left" vertical="top" wrapText="1"/>
    </xf>
  </cellXfs>
  <cellStyles count="5">
    <cellStyle name="標準" xfId="0" builtinId="0"/>
    <cellStyle name="標準 2" xfId="1" xr:uid="{C52FF0BF-0D5C-4D45-BE1B-0A817DC047D7}"/>
    <cellStyle name="標準 2 2" xfId="4" xr:uid="{F3A457FF-5E6F-46AA-87C8-1B528EFAD1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71C96D-9844-4459-92A4-E7ED39D737AF}">
  <sheetPr>
    <pageSetUpPr fitToPage="1"/>
  </sheetPr>
  <dimension ref="A1:H76"/>
  <sheetViews>
    <sheetView tabSelected="1" view="pageBreakPreview" zoomScaleNormal="80" zoomScaleSheetLayoutView="100" workbookViewId="0">
      <pane ySplit="2" topLeftCell="A4"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6"/>
  </cols>
  <sheetData>
    <row r="1" spans="1:8" ht="28.5" x14ac:dyDescent="0.15">
      <c r="A1" s="1" t="s">
        <v>99</v>
      </c>
      <c r="F1" s="4" t="s">
        <v>96</v>
      </c>
      <c r="G1" s="5"/>
      <c r="H1" s="5"/>
    </row>
    <row r="2" spans="1:8" s="10" customFormat="1" ht="28.5" x14ac:dyDescent="0.15">
      <c r="A2" s="7" t="s">
        <v>0</v>
      </c>
      <c r="B2" s="8" t="s">
        <v>1</v>
      </c>
      <c r="C2" s="8" t="s">
        <v>222</v>
      </c>
      <c r="D2" s="8" t="s">
        <v>223</v>
      </c>
      <c r="E2" s="8" t="s">
        <v>3</v>
      </c>
      <c r="F2" s="8" t="s">
        <v>224</v>
      </c>
      <c r="G2" s="8" t="s">
        <v>2</v>
      </c>
      <c r="H2" s="9" t="s">
        <v>4</v>
      </c>
    </row>
    <row r="3" spans="1:8" x14ac:dyDescent="0.15">
      <c r="A3" s="11" t="s">
        <v>91</v>
      </c>
      <c r="B3" s="12"/>
      <c r="C3" s="13"/>
      <c r="D3" s="13"/>
      <c r="E3" s="12"/>
      <c r="F3" s="13"/>
      <c r="G3" s="14"/>
      <c r="H3" s="14"/>
    </row>
    <row r="4" spans="1:8" s="2" customFormat="1" ht="57" x14ac:dyDescent="0.15">
      <c r="A4" s="15" t="s">
        <v>81</v>
      </c>
      <c r="B4" s="15" t="s">
        <v>82</v>
      </c>
      <c r="C4" s="25" t="s">
        <v>182</v>
      </c>
      <c r="D4" s="16" t="s">
        <v>5</v>
      </c>
      <c r="E4" s="17" t="s">
        <v>6</v>
      </c>
      <c r="F4" s="18" t="s">
        <v>89</v>
      </c>
      <c r="G4" s="17"/>
      <c r="H4" s="15"/>
    </row>
    <row r="5" spans="1:8" s="2" customFormat="1" ht="270.75" x14ac:dyDescent="0.15">
      <c r="A5" s="15" t="s">
        <v>81</v>
      </c>
      <c r="B5" s="15" t="s">
        <v>82</v>
      </c>
      <c r="C5" s="25" t="s">
        <v>183</v>
      </c>
      <c r="D5" s="16" t="s">
        <v>7</v>
      </c>
      <c r="E5" s="17" t="s">
        <v>228</v>
      </c>
      <c r="F5" s="18" t="s">
        <v>88</v>
      </c>
      <c r="G5" s="26"/>
      <c r="H5" s="15"/>
    </row>
    <row r="6" spans="1:8" s="2" customFormat="1" ht="114" x14ac:dyDescent="0.15">
      <c r="A6" s="15" t="s">
        <v>81</v>
      </c>
      <c r="B6" s="15" t="s">
        <v>82</v>
      </c>
      <c r="C6" s="25" t="s">
        <v>134</v>
      </c>
      <c r="D6" s="16" t="s">
        <v>7</v>
      </c>
      <c r="E6" s="17" t="s">
        <v>229</v>
      </c>
      <c r="F6" s="18" t="s">
        <v>90</v>
      </c>
      <c r="G6" s="20"/>
      <c r="H6" s="15"/>
    </row>
    <row r="7" spans="1:8" s="2" customFormat="1" ht="285" x14ac:dyDescent="0.15">
      <c r="A7" s="15" t="s">
        <v>81</v>
      </c>
      <c r="B7" s="15" t="s">
        <v>82</v>
      </c>
      <c r="C7" s="25" t="s">
        <v>135</v>
      </c>
      <c r="D7" s="16" t="s">
        <v>8</v>
      </c>
      <c r="E7" s="17" t="s">
        <v>230</v>
      </c>
      <c r="F7" s="18" t="s">
        <v>88</v>
      </c>
      <c r="G7" s="17" t="s">
        <v>97</v>
      </c>
      <c r="H7" s="15"/>
    </row>
    <row r="8" spans="1:8" s="2" customFormat="1" ht="299.25" x14ac:dyDescent="0.15">
      <c r="A8" s="15" t="s">
        <v>81</v>
      </c>
      <c r="B8" s="15" t="s">
        <v>82</v>
      </c>
      <c r="C8" s="25" t="s">
        <v>136</v>
      </c>
      <c r="D8" s="16" t="s">
        <v>9</v>
      </c>
      <c r="E8" s="17" t="s">
        <v>231</v>
      </c>
      <c r="F8" s="18" t="s">
        <v>88</v>
      </c>
      <c r="G8" s="17" t="s">
        <v>97</v>
      </c>
      <c r="H8" s="15"/>
    </row>
    <row r="9" spans="1:8" s="2" customFormat="1" ht="356.25" x14ac:dyDescent="0.15">
      <c r="A9" s="15" t="s">
        <v>81</v>
      </c>
      <c r="B9" s="15" t="s">
        <v>82</v>
      </c>
      <c r="C9" s="25" t="s">
        <v>137</v>
      </c>
      <c r="D9" s="16" t="s">
        <v>10</v>
      </c>
      <c r="E9" s="17" t="s">
        <v>232</v>
      </c>
      <c r="F9" s="18" t="s">
        <v>88</v>
      </c>
      <c r="G9" s="17"/>
      <c r="H9" s="15"/>
    </row>
    <row r="10" spans="1:8" s="2" customFormat="1" ht="85.5" x14ac:dyDescent="0.15">
      <c r="A10" s="15" t="s">
        <v>81</v>
      </c>
      <c r="B10" s="15" t="s">
        <v>82</v>
      </c>
      <c r="C10" s="25" t="s">
        <v>138</v>
      </c>
      <c r="D10" s="16" t="s">
        <v>177</v>
      </c>
      <c r="E10" s="17" t="s">
        <v>213</v>
      </c>
      <c r="F10" s="18" t="s">
        <v>90</v>
      </c>
      <c r="G10" s="17"/>
      <c r="H10" s="15"/>
    </row>
    <row r="11" spans="1:8" s="2" customFormat="1" ht="199.5" x14ac:dyDescent="0.15">
      <c r="A11" s="15" t="s">
        <v>81</v>
      </c>
      <c r="B11" s="15" t="s">
        <v>82</v>
      </c>
      <c r="C11" s="25" t="s">
        <v>139</v>
      </c>
      <c r="D11" s="16" t="s">
        <v>10</v>
      </c>
      <c r="E11" s="17" t="s">
        <v>233</v>
      </c>
      <c r="F11" s="18" t="s">
        <v>90</v>
      </c>
      <c r="G11" s="17"/>
      <c r="H11" s="15"/>
    </row>
    <row r="12" spans="1:8" s="2" customFormat="1" ht="156.75" x14ac:dyDescent="0.15">
      <c r="A12" s="15" t="s">
        <v>81</v>
      </c>
      <c r="B12" s="15" t="s">
        <v>82</v>
      </c>
      <c r="C12" s="25" t="s">
        <v>140</v>
      </c>
      <c r="D12" s="16" t="s">
        <v>11</v>
      </c>
      <c r="E12" s="17" t="s">
        <v>234</v>
      </c>
      <c r="F12" s="18" t="s">
        <v>88</v>
      </c>
      <c r="G12" s="19" t="s">
        <v>102</v>
      </c>
      <c r="H12" s="15"/>
    </row>
    <row r="13" spans="1:8" s="2" customFormat="1" ht="114" x14ac:dyDescent="0.15">
      <c r="A13" s="15" t="s">
        <v>81</v>
      </c>
      <c r="B13" s="15" t="s">
        <v>82</v>
      </c>
      <c r="C13" s="25" t="s">
        <v>141</v>
      </c>
      <c r="D13" s="16" t="s">
        <v>11</v>
      </c>
      <c r="E13" s="17" t="s">
        <v>112</v>
      </c>
      <c r="F13" s="18" t="s">
        <v>90</v>
      </c>
      <c r="G13" s="20"/>
      <c r="H13" s="15"/>
    </row>
    <row r="14" spans="1:8" s="2" customFormat="1" ht="299.25" x14ac:dyDescent="0.15">
      <c r="A14" s="15" t="s">
        <v>81</v>
      </c>
      <c r="B14" s="15" t="s">
        <v>82</v>
      </c>
      <c r="C14" s="25" t="s">
        <v>142</v>
      </c>
      <c r="D14" s="16" t="s">
        <v>12</v>
      </c>
      <c r="E14" s="17" t="s">
        <v>235</v>
      </c>
      <c r="F14" s="18" t="s">
        <v>88</v>
      </c>
      <c r="G14" s="19" t="s">
        <v>236</v>
      </c>
      <c r="H14" s="15"/>
    </row>
    <row r="15" spans="1:8" s="2" customFormat="1" ht="57" x14ac:dyDescent="0.15">
      <c r="A15" s="15" t="s">
        <v>81</v>
      </c>
      <c r="B15" s="15" t="s">
        <v>82</v>
      </c>
      <c r="C15" s="25" t="s">
        <v>143</v>
      </c>
      <c r="D15" s="16" t="s">
        <v>12</v>
      </c>
      <c r="E15" s="17" t="s">
        <v>100</v>
      </c>
      <c r="F15" s="18" t="s">
        <v>90</v>
      </c>
      <c r="G15" s="20"/>
      <c r="H15" s="15"/>
    </row>
    <row r="16" spans="1:8" s="2" customFormat="1" ht="128.25" x14ac:dyDescent="0.15">
      <c r="A16" s="15" t="s">
        <v>81</v>
      </c>
      <c r="B16" s="15" t="s">
        <v>82</v>
      </c>
      <c r="C16" s="25" t="s">
        <v>144</v>
      </c>
      <c r="D16" s="16" t="s">
        <v>13</v>
      </c>
      <c r="E16" s="17" t="s">
        <v>237</v>
      </c>
      <c r="F16" s="18" t="s">
        <v>88</v>
      </c>
      <c r="G16" s="19" t="s">
        <v>103</v>
      </c>
      <c r="H16" s="15"/>
    </row>
    <row r="17" spans="1:8" s="2" customFormat="1" ht="151.5" customHeight="1" x14ac:dyDescent="0.15">
      <c r="A17" s="15" t="s">
        <v>81</v>
      </c>
      <c r="B17" s="15" t="s">
        <v>82</v>
      </c>
      <c r="C17" s="25" t="s">
        <v>145</v>
      </c>
      <c r="D17" s="16" t="s">
        <v>13</v>
      </c>
      <c r="E17" s="17" t="s">
        <v>238</v>
      </c>
      <c r="F17" s="18" t="s">
        <v>90</v>
      </c>
      <c r="G17" s="20"/>
      <c r="H17" s="15"/>
    </row>
    <row r="18" spans="1:8" s="2" customFormat="1" ht="114" x14ac:dyDescent="0.15">
      <c r="A18" s="15" t="s">
        <v>81</v>
      </c>
      <c r="B18" s="15" t="s">
        <v>82</v>
      </c>
      <c r="C18" s="25" t="s">
        <v>146</v>
      </c>
      <c r="D18" s="16" t="s">
        <v>14</v>
      </c>
      <c r="E18" s="17" t="s">
        <v>104</v>
      </c>
      <c r="F18" s="18" t="s">
        <v>88</v>
      </c>
      <c r="G18" s="17" t="s">
        <v>15</v>
      </c>
      <c r="H18" s="15"/>
    </row>
    <row r="19" spans="1:8" s="4" customFormat="1" ht="199.5" x14ac:dyDescent="0.15">
      <c r="A19" s="21" t="s">
        <v>81</v>
      </c>
      <c r="B19" s="21" t="s">
        <v>82</v>
      </c>
      <c r="C19" s="25" t="s">
        <v>147</v>
      </c>
      <c r="D19" s="16" t="s">
        <v>94</v>
      </c>
      <c r="E19" s="17" t="s">
        <v>239</v>
      </c>
      <c r="F19" s="22" t="s">
        <v>90</v>
      </c>
      <c r="G19" s="17" t="s">
        <v>93</v>
      </c>
      <c r="H19" s="21"/>
    </row>
    <row r="20" spans="1:8" s="2" customFormat="1" ht="342" x14ac:dyDescent="0.15">
      <c r="A20" s="15" t="s">
        <v>81</v>
      </c>
      <c r="B20" s="15" t="s">
        <v>82</v>
      </c>
      <c r="C20" s="25" t="s">
        <v>148</v>
      </c>
      <c r="D20" s="16" t="s">
        <v>16</v>
      </c>
      <c r="E20" s="17" t="s">
        <v>240</v>
      </c>
      <c r="F20" s="18" t="s">
        <v>88</v>
      </c>
      <c r="G20" s="19" t="s">
        <v>105</v>
      </c>
      <c r="H20" s="15"/>
    </row>
    <row r="21" spans="1:8" s="2" customFormat="1" ht="71.25" x14ac:dyDescent="0.15">
      <c r="A21" s="15" t="s">
        <v>81</v>
      </c>
      <c r="B21" s="15" t="s">
        <v>82</v>
      </c>
      <c r="C21" s="25" t="s">
        <v>149</v>
      </c>
      <c r="D21" s="16" t="s">
        <v>95</v>
      </c>
      <c r="E21" s="17" t="s">
        <v>106</v>
      </c>
      <c r="F21" s="18" t="s">
        <v>90</v>
      </c>
      <c r="G21" s="20"/>
      <c r="H21" s="15"/>
    </row>
    <row r="22" spans="1:8" s="2" customFormat="1" ht="185.25" x14ac:dyDescent="0.15">
      <c r="A22" s="15" t="s">
        <v>81</v>
      </c>
      <c r="B22" s="15" t="s">
        <v>82</v>
      </c>
      <c r="C22" s="25" t="s">
        <v>150</v>
      </c>
      <c r="D22" s="16" t="s">
        <v>17</v>
      </c>
      <c r="E22" s="17" t="s">
        <v>107</v>
      </c>
      <c r="F22" s="18" t="s">
        <v>90</v>
      </c>
      <c r="G22" s="17" t="s">
        <v>18</v>
      </c>
      <c r="H22" s="15"/>
    </row>
    <row r="23" spans="1:8" s="2" customFormat="1" ht="99.75" x14ac:dyDescent="0.15">
      <c r="A23" s="15" t="s">
        <v>81</v>
      </c>
      <c r="B23" s="15" t="s">
        <v>82</v>
      </c>
      <c r="C23" s="25" t="s">
        <v>151</v>
      </c>
      <c r="D23" s="16" t="s">
        <v>19</v>
      </c>
      <c r="E23" s="17" t="s">
        <v>101</v>
      </c>
      <c r="F23" s="18" t="s">
        <v>90</v>
      </c>
      <c r="G23" s="17"/>
      <c r="H23" s="15"/>
    </row>
    <row r="24" spans="1:8" s="2" customFormat="1" ht="57" x14ac:dyDescent="0.15">
      <c r="A24" s="15" t="s">
        <v>81</v>
      </c>
      <c r="B24" s="15" t="s">
        <v>82</v>
      </c>
      <c r="C24" s="25" t="s">
        <v>184</v>
      </c>
      <c r="D24" s="16" t="s">
        <v>20</v>
      </c>
      <c r="E24" s="17" t="s">
        <v>21</v>
      </c>
      <c r="F24" s="18" t="s">
        <v>88</v>
      </c>
      <c r="G24" s="17"/>
      <c r="H24" s="15"/>
    </row>
    <row r="25" spans="1:8" s="2" customFormat="1" ht="57" x14ac:dyDescent="0.15">
      <c r="A25" s="15" t="s">
        <v>81</v>
      </c>
      <c r="B25" s="15" t="s">
        <v>82</v>
      </c>
      <c r="C25" s="25" t="s">
        <v>152</v>
      </c>
      <c r="D25" s="16" t="s">
        <v>22</v>
      </c>
      <c r="E25" s="17" t="s">
        <v>23</v>
      </c>
      <c r="F25" s="18" t="s">
        <v>88</v>
      </c>
      <c r="G25" s="17"/>
      <c r="H25" s="15"/>
    </row>
    <row r="26" spans="1:8" s="2" customFormat="1" ht="71.25" x14ac:dyDescent="0.15">
      <c r="A26" s="15" t="s">
        <v>81</v>
      </c>
      <c r="B26" s="15" t="s">
        <v>82</v>
      </c>
      <c r="C26" s="25" t="s">
        <v>153</v>
      </c>
      <c r="D26" s="16" t="s">
        <v>24</v>
      </c>
      <c r="E26" s="17" t="s">
        <v>25</v>
      </c>
      <c r="F26" s="18" t="s">
        <v>88</v>
      </c>
      <c r="G26" s="17" t="s">
        <v>113</v>
      </c>
      <c r="H26" s="15"/>
    </row>
    <row r="27" spans="1:8" s="2" customFormat="1" ht="128.25" x14ac:dyDescent="0.15">
      <c r="A27" s="15" t="s">
        <v>81</v>
      </c>
      <c r="B27" s="15" t="s">
        <v>82</v>
      </c>
      <c r="C27" s="25" t="s">
        <v>185</v>
      </c>
      <c r="D27" s="16" t="s">
        <v>26</v>
      </c>
      <c r="E27" s="17" t="s">
        <v>122</v>
      </c>
      <c r="F27" s="18" t="s">
        <v>88</v>
      </c>
      <c r="G27" s="17"/>
      <c r="H27" s="15"/>
    </row>
    <row r="28" spans="1:8" s="4" customFormat="1" ht="71.25" x14ac:dyDescent="0.15">
      <c r="A28" s="15" t="s">
        <v>81</v>
      </c>
      <c r="B28" s="15" t="s">
        <v>82</v>
      </c>
      <c r="C28" s="25" t="s">
        <v>154</v>
      </c>
      <c r="D28" s="16" t="s">
        <v>127</v>
      </c>
      <c r="E28" s="27" t="s">
        <v>221</v>
      </c>
      <c r="F28" s="22" t="s">
        <v>90</v>
      </c>
      <c r="G28" s="17"/>
      <c r="H28" s="21"/>
    </row>
    <row r="29" spans="1:8" s="2" customFormat="1" ht="57" x14ac:dyDescent="0.15">
      <c r="A29" s="15" t="s">
        <v>81</v>
      </c>
      <c r="B29" s="15" t="s">
        <v>82</v>
      </c>
      <c r="C29" s="25" t="s">
        <v>155</v>
      </c>
      <c r="D29" s="16" t="s">
        <v>27</v>
      </c>
      <c r="E29" s="17" t="s">
        <v>28</v>
      </c>
      <c r="F29" s="18" t="s">
        <v>90</v>
      </c>
      <c r="G29" s="17"/>
      <c r="H29" s="15"/>
    </row>
    <row r="30" spans="1:8" s="2" customFormat="1" ht="156.75" x14ac:dyDescent="0.15">
      <c r="A30" s="15" t="s">
        <v>81</v>
      </c>
      <c r="B30" s="15" t="s">
        <v>82</v>
      </c>
      <c r="C30" s="25" t="s">
        <v>156</v>
      </c>
      <c r="D30" s="16" t="s">
        <v>29</v>
      </c>
      <c r="E30" s="17" t="s">
        <v>241</v>
      </c>
      <c r="F30" s="18" t="s">
        <v>88</v>
      </c>
      <c r="G30" s="17" t="s">
        <v>30</v>
      </c>
      <c r="H30" s="15"/>
    </row>
    <row r="31" spans="1:8" s="23" customFormat="1" ht="128.25" x14ac:dyDescent="0.15">
      <c r="A31" s="21" t="s">
        <v>81</v>
      </c>
      <c r="B31" s="21" t="s">
        <v>82</v>
      </c>
      <c r="C31" s="25" t="s">
        <v>157</v>
      </c>
      <c r="D31" s="16" t="s">
        <v>133</v>
      </c>
      <c r="E31" s="17" t="s">
        <v>214</v>
      </c>
      <c r="F31" s="22" t="s">
        <v>90</v>
      </c>
      <c r="G31" s="17" t="s">
        <v>226</v>
      </c>
      <c r="H31" s="21"/>
    </row>
    <row r="32" spans="1:8" s="2" customFormat="1" ht="99.75" x14ac:dyDescent="0.15">
      <c r="A32" s="15" t="s">
        <v>81</v>
      </c>
      <c r="B32" s="15" t="s">
        <v>82</v>
      </c>
      <c r="C32" s="25" t="s">
        <v>158</v>
      </c>
      <c r="D32" s="16" t="s">
        <v>31</v>
      </c>
      <c r="E32" s="17" t="s">
        <v>242</v>
      </c>
      <c r="F32" s="18" t="s">
        <v>90</v>
      </c>
      <c r="G32" s="17"/>
      <c r="H32" s="15"/>
    </row>
    <row r="33" spans="1:8" s="4" customFormat="1" ht="199.5" x14ac:dyDescent="0.15">
      <c r="A33" s="21" t="s">
        <v>81</v>
      </c>
      <c r="B33" s="21" t="s">
        <v>82</v>
      </c>
      <c r="C33" s="25" t="s">
        <v>212</v>
      </c>
      <c r="D33" s="16" t="s">
        <v>92</v>
      </c>
      <c r="E33" s="17" t="s">
        <v>243</v>
      </c>
      <c r="F33" s="22" t="s">
        <v>90</v>
      </c>
      <c r="G33" s="17" t="s">
        <v>244</v>
      </c>
      <c r="H33" s="21"/>
    </row>
    <row r="34" spans="1:8" s="4" customFormat="1" ht="71.25" x14ac:dyDescent="0.15">
      <c r="A34" s="21" t="s">
        <v>81</v>
      </c>
      <c r="B34" s="21" t="s">
        <v>83</v>
      </c>
      <c r="C34" s="25" t="s">
        <v>159</v>
      </c>
      <c r="D34" s="16" t="s">
        <v>126</v>
      </c>
      <c r="E34" s="17" t="s">
        <v>128</v>
      </c>
      <c r="F34" s="22" t="s">
        <v>90</v>
      </c>
      <c r="G34" s="17"/>
      <c r="H34" s="21"/>
    </row>
    <row r="35" spans="1:8" s="2" customFormat="1" ht="57" x14ac:dyDescent="0.15">
      <c r="A35" s="15" t="s">
        <v>81</v>
      </c>
      <c r="B35" s="15" t="s">
        <v>83</v>
      </c>
      <c r="C35" s="25" t="s">
        <v>160</v>
      </c>
      <c r="D35" s="16" t="s">
        <v>32</v>
      </c>
      <c r="E35" s="17" t="s">
        <v>33</v>
      </c>
      <c r="F35" s="18" t="s">
        <v>88</v>
      </c>
      <c r="G35" s="17"/>
      <c r="H35" s="15"/>
    </row>
    <row r="36" spans="1:8" s="2" customFormat="1" ht="128.25" x14ac:dyDescent="0.15">
      <c r="A36" s="15" t="s">
        <v>81</v>
      </c>
      <c r="B36" s="15" t="s">
        <v>83</v>
      </c>
      <c r="C36" s="25" t="s">
        <v>161</v>
      </c>
      <c r="D36" s="16" t="s">
        <v>34</v>
      </c>
      <c r="E36" s="17" t="s">
        <v>114</v>
      </c>
      <c r="F36" s="18" t="s">
        <v>88</v>
      </c>
      <c r="G36" s="17" t="s">
        <v>98</v>
      </c>
      <c r="H36" s="15"/>
    </row>
    <row r="37" spans="1:8" s="2" customFormat="1" ht="171" x14ac:dyDescent="0.15">
      <c r="A37" s="15" t="s">
        <v>81</v>
      </c>
      <c r="B37" s="15" t="s">
        <v>84</v>
      </c>
      <c r="C37" s="25" t="s">
        <v>162</v>
      </c>
      <c r="D37" s="16" t="s">
        <v>35</v>
      </c>
      <c r="E37" s="17" t="s">
        <v>108</v>
      </c>
      <c r="F37" s="18" t="s">
        <v>90</v>
      </c>
      <c r="G37" s="17" t="s">
        <v>36</v>
      </c>
      <c r="H37" s="15"/>
    </row>
    <row r="38" spans="1:8" s="2" customFormat="1" ht="370.5" x14ac:dyDescent="0.15">
      <c r="A38" s="15" t="s">
        <v>81</v>
      </c>
      <c r="B38" s="15" t="s">
        <v>84</v>
      </c>
      <c r="C38" s="25" t="s">
        <v>163</v>
      </c>
      <c r="D38" s="16" t="s">
        <v>37</v>
      </c>
      <c r="E38" s="17" t="s">
        <v>245</v>
      </c>
      <c r="F38" s="18" t="s">
        <v>88</v>
      </c>
      <c r="G38" s="28"/>
      <c r="H38" s="15"/>
    </row>
    <row r="39" spans="1:8" s="2" customFormat="1" ht="57" x14ac:dyDescent="0.15">
      <c r="A39" s="15" t="s">
        <v>81</v>
      </c>
      <c r="B39" s="15" t="s">
        <v>84</v>
      </c>
      <c r="C39" s="25" t="s">
        <v>164</v>
      </c>
      <c r="D39" s="16" t="s">
        <v>37</v>
      </c>
      <c r="E39" s="17" t="s">
        <v>38</v>
      </c>
      <c r="F39" s="18" t="s">
        <v>90</v>
      </c>
      <c r="G39" s="29" t="s">
        <v>129</v>
      </c>
      <c r="H39" s="15"/>
    </row>
    <row r="40" spans="1:8" s="2" customFormat="1" ht="114" x14ac:dyDescent="0.15">
      <c r="A40" s="15" t="s">
        <v>81</v>
      </c>
      <c r="B40" s="15" t="s">
        <v>84</v>
      </c>
      <c r="C40" s="25" t="s">
        <v>165</v>
      </c>
      <c r="D40" s="16" t="s">
        <v>39</v>
      </c>
      <c r="E40" s="17" t="s">
        <v>246</v>
      </c>
      <c r="F40" s="18" t="s">
        <v>88</v>
      </c>
      <c r="G40" s="24" t="s">
        <v>40</v>
      </c>
      <c r="H40" s="15"/>
    </row>
    <row r="41" spans="1:8" s="2" customFormat="1" ht="114" x14ac:dyDescent="0.15">
      <c r="A41" s="15" t="s">
        <v>81</v>
      </c>
      <c r="B41" s="15" t="s">
        <v>84</v>
      </c>
      <c r="C41" s="25" t="s">
        <v>166</v>
      </c>
      <c r="D41" s="16" t="s">
        <v>41</v>
      </c>
      <c r="E41" s="17" t="s">
        <v>247</v>
      </c>
      <c r="F41" s="18" t="s">
        <v>88</v>
      </c>
      <c r="G41" s="28"/>
      <c r="H41" s="15"/>
    </row>
    <row r="42" spans="1:8" s="2" customFormat="1" ht="57" x14ac:dyDescent="0.15">
      <c r="A42" s="15" t="s">
        <v>81</v>
      </c>
      <c r="B42" s="15" t="s">
        <v>84</v>
      </c>
      <c r="C42" s="25" t="s">
        <v>167</v>
      </c>
      <c r="D42" s="16" t="s">
        <v>41</v>
      </c>
      <c r="E42" s="17" t="s">
        <v>42</v>
      </c>
      <c r="F42" s="18" t="s">
        <v>90</v>
      </c>
      <c r="G42" s="29" t="s">
        <v>130</v>
      </c>
      <c r="H42" s="15"/>
    </row>
    <row r="43" spans="1:8" s="2" customFormat="1" ht="228" x14ac:dyDescent="0.15">
      <c r="A43" s="15" t="s">
        <v>81</v>
      </c>
      <c r="B43" s="15" t="s">
        <v>84</v>
      </c>
      <c r="C43" s="25" t="s">
        <v>168</v>
      </c>
      <c r="D43" s="16" t="s">
        <v>43</v>
      </c>
      <c r="E43" s="17" t="s">
        <v>248</v>
      </c>
      <c r="F43" s="18" t="s">
        <v>88</v>
      </c>
      <c r="G43" s="17" t="s">
        <v>44</v>
      </c>
      <c r="H43" s="15"/>
    </row>
    <row r="44" spans="1:8" s="2" customFormat="1" ht="71.25" x14ac:dyDescent="0.15">
      <c r="A44" s="15" t="s">
        <v>81</v>
      </c>
      <c r="B44" s="15" t="s">
        <v>84</v>
      </c>
      <c r="C44" s="25" t="s">
        <v>169</v>
      </c>
      <c r="D44" s="16" t="s">
        <v>45</v>
      </c>
      <c r="E44" s="17" t="s">
        <v>115</v>
      </c>
      <c r="F44" s="18" t="s">
        <v>88</v>
      </c>
      <c r="G44" s="17"/>
      <c r="H44" s="15"/>
    </row>
    <row r="45" spans="1:8" s="4" customFormat="1" ht="156.75" x14ac:dyDescent="0.15">
      <c r="A45" s="21" t="s">
        <v>81</v>
      </c>
      <c r="B45" s="21" t="s">
        <v>85</v>
      </c>
      <c r="C45" s="25" t="s">
        <v>170</v>
      </c>
      <c r="D45" s="16" t="s">
        <v>132</v>
      </c>
      <c r="E45" s="17" t="s">
        <v>215</v>
      </c>
      <c r="F45" s="22" t="s">
        <v>124</v>
      </c>
      <c r="G45" s="27" t="s">
        <v>176</v>
      </c>
      <c r="H45" s="21" t="s">
        <v>216</v>
      </c>
    </row>
    <row r="46" spans="1:8" s="2" customFormat="1" ht="213.75" x14ac:dyDescent="0.15">
      <c r="A46" s="15" t="s">
        <v>81</v>
      </c>
      <c r="B46" s="15" t="s">
        <v>85</v>
      </c>
      <c r="C46" s="25" t="s">
        <v>171</v>
      </c>
      <c r="D46" s="16" t="s">
        <v>46</v>
      </c>
      <c r="E46" s="17" t="s">
        <v>249</v>
      </c>
      <c r="F46" s="18" t="s">
        <v>88</v>
      </c>
      <c r="G46" s="17"/>
      <c r="H46" s="15"/>
    </row>
    <row r="47" spans="1:8" s="2" customFormat="1" ht="57" x14ac:dyDescent="0.15">
      <c r="A47" s="15" t="s">
        <v>81</v>
      </c>
      <c r="B47" s="15" t="s">
        <v>85</v>
      </c>
      <c r="C47" s="25" t="s">
        <v>172</v>
      </c>
      <c r="D47" s="16" t="s">
        <v>46</v>
      </c>
      <c r="E47" s="17" t="s">
        <v>227</v>
      </c>
      <c r="F47" s="18" t="s">
        <v>90</v>
      </c>
      <c r="G47" s="17"/>
      <c r="H47" s="15"/>
    </row>
    <row r="48" spans="1:8" s="2" customFormat="1" ht="57" x14ac:dyDescent="0.15">
      <c r="A48" s="15" t="s">
        <v>81</v>
      </c>
      <c r="B48" s="15" t="s">
        <v>85</v>
      </c>
      <c r="C48" s="25" t="s">
        <v>173</v>
      </c>
      <c r="D48" s="16" t="s">
        <v>178</v>
      </c>
      <c r="E48" s="17" t="s">
        <v>217</v>
      </c>
      <c r="F48" s="18" t="s">
        <v>90</v>
      </c>
      <c r="G48" s="17"/>
      <c r="H48" s="15"/>
    </row>
    <row r="49" spans="1:8" s="2" customFormat="1" ht="99.75" x14ac:dyDescent="0.15">
      <c r="A49" s="15" t="s">
        <v>81</v>
      </c>
      <c r="B49" s="15" t="s">
        <v>85</v>
      </c>
      <c r="C49" s="25" t="s">
        <v>174</v>
      </c>
      <c r="D49" s="16" t="s">
        <v>47</v>
      </c>
      <c r="E49" s="17" t="s">
        <v>131</v>
      </c>
      <c r="F49" s="18" t="s">
        <v>90</v>
      </c>
      <c r="G49" s="17" t="s">
        <v>109</v>
      </c>
      <c r="H49" s="15"/>
    </row>
    <row r="50" spans="1:8" s="2" customFormat="1" ht="142.5" x14ac:dyDescent="0.15">
      <c r="A50" s="15" t="s">
        <v>81</v>
      </c>
      <c r="B50" s="15" t="s">
        <v>85</v>
      </c>
      <c r="C50" s="25" t="s">
        <v>175</v>
      </c>
      <c r="D50" s="16" t="s">
        <v>48</v>
      </c>
      <c r="E50" s="17" t="s">
        <v>250</v>
      </c>
      <c r="F50" s="18" t="s">
        <v>90</v>
      </c>
      <c r="G50" s="17" t="s">
        <v>251</v>
      </c>
      <c r="H50" s="15"/>
    </row>
    <row r="51" spans="1:8" s="2" customFormat="1" ht="57" x14ac:dyDescent="0.15">
      <c r="A51" s="15" t="s">
        <v>81</v>
      </c>
      <c r="B51" s="15" t="s">
        <v>85</v>
      </c>
      <c r="C51" s="25" t="s">
        <v>186</v>
      </c>
      <c r="D51" s="16" t="s">
        <v>179</v>
      </c>
      <c r="E51" s="17" t="s">
        <v>218</v>
      </c>
      <c r="F51" s="18" t="s">
        <v>90</v>
      </c>
      <c r="G51" s="17"/>
      <c r="H51" s="15"/>
    </row>
    <row r="52" spans="1:8" s="2" customFormat="1" ht="57" x14ac:dyDescent="0.15">
      <c r="A52" s="15" t="s">
        <v>81</v>
      </c>
      <c r="B52" s="15" t="s">
        <v>85</v>
      </c>
      <c r="C52" s="25" t="s">
        <v>187</v>
      </c>
      <c r="D52" s="16" t="s">
        <v>180</v>
      </c>
      <c r="E52" s="17" t="s">
        <v>219</v>
      </c>
      <c r="F52" s="18" t="s">
        <v>90</v>
      </c>
      <c r="G52" s="17"/>
      <c r="H52" s="15"/>
    </row>
    <row r="53" spans="1:8" s="2" customFormat="1" ht="57" x14ac:dyDescent="0.15">
      <c r="A53" s="15" t="s">
        <v>81</v>
      </c>
      <c r="B53" s="15" t="s">
        <v>85</v>
      </c>
      <c r="C53" s="25" t="s">
        <v>188</v>
      </c>
      <c r="D53" s="16" t="s">
        <v>181</v>
      </c>
      <c r="E53" s="17" t="s">
        <v>220</v>
      </c>
      <c r="F53" s="18" t="s">
        <v>90</v>
      </c>
      <c r="G53" s="17"/>
      <c r="H53" s="15"/>
    </row>
    <row r="54" spans="1:8" s="2" customFormat="1" ht="57" x14ac:dyDescent="0.15">
      <c r="A54" s="15" t="s">
        <v>81</v>
      </c>
      <c r="B54" s="15" t="s">
        <v>85</v>
      </c>
      <c r="C54" s="25" t="s">
        <v>189</v>
      </c>
      <c r="D54" s="16" t="s">
        <v>49</v>
      </c>
      <c r="E54" s="17" t="s">
        <v>50</v>
      </c>
      <c r="F54" s="18" t="s">
        <v>90</v>
      </c>
      <c r="G54" s="17"/>
      <c r="H54" s="15"/>
    </row>
    <row r="55" spans="1:8" s="2" customFormat="1" ht="114" x14ac:dyDescent="0.15">
      <c r="A55" s="15" t="s">
        <v>81</v>
      </c>
      <c r="B55" s="15" t="s">
        <v>85</v>
      </c>
      <c r="C55" s="25" t="s">
        <v>190</v>
      </c>
      <c r="D55" s="16" t="s">
        <v>51</v>
      </c>
      <c r="E55" s="17" t="s">
        <v>52</v>
      </c>
      <c r="F55" s="18" t="s">
        <v>90</v>
      </c>
      <c r="G55" s="17" t="s">
        <v>116</v>
      </c>
      <c r="H55" s="15"/>
    </row>
    <row r="56" spans="1:8" s="2" customFormat="1" ht="71.25" x14ac:dyDescent="0.15">
      <c r="A56" s="15" t="s">
        <v>81</v>
      </c>
      <c r="B56" s="15" t="s">
        <v>85</v>
      </c>
      <c r="C56" s="25" t="s">
        <v>191</v>
      </c>
      <c r="D56" s="16" t="s">
        <v>53</v>
      </c>
      <c r="E56" s="17" t="s">
        <v>54</v>
      </c>
      <c r="F56" s="18" t="s">
        <v>88</v>
      </c>
      <c r="G56" s="17" t="s">
        <v>117</v>
      </c>
      <c r="H56" s="15"/>
    </row>
    <row r="57" spans="1:8" s="2" customFormat="1" ht="99.75" x14ac:dyDescent="0.15">
      <c r="A57" s="15" t="s">
        <v>81</v>
      </c>
      <c r="B57" s="15" t="s">
        <v>85</v>
      </c>
      <c r="C57" s="25" t="s">
        <v>192</v>
      </c>
      <c r="D57" s="16" t="s">
        <v>55</v>
      </c>
      <c r="E57" s="17" t="s">
        <v>56</v>
      </c>
      <c r="F57" s="18" t="s">
        <v>88</v>
      </c>
      <c r="G57" s="17"/>
      <c r="H57" s="15"/>
    </row>
    <row r="58" spans="1:8" s="2" customFormat="1" ht="57" x14ac:dyDescent="0.15">
      <c r="A58" s="15" t="s">
        <v>81</v>
      </c>
      <c r="B58" s="15" t="s">
        <v>85</v>
      </c>
      <c r="C58" s="25" t="s">
        <v>193</v>
      </c>
      <c r="D58" s="16" t="s">
        <v>57</v>
      </c>
      <c r="E58" s="17" t="s">
        <v>58</v>
      </c>
      <c r="F58" s="18" t="s">
        <v>90</v>
      </c>
      <c r="G58" s="17" t="s">
        <v>110</v>
      </c>
      <c r="H58" s="15"/>
    </row>
    <row r="59" spans="1:8" s="2" customFormat="1" ht="71.25" x14ac:dyDescent="0.15">
      <c r="A59" s="15" t="s">
        <v>81</v>
      </c>
      <c r="B59" s="15" t="s">
        <v>85</v>
      </c>
      <c r="C59" s="25" t="s">
        <v>194</v>
      </c>
      <c r="D59" s="16" t="s">
        <v>59</v>
      </c>
      <c r="E59" s="17" t="s">
        <v>60</v>
      </c>
      <c r="F59" s="18" t="s">
        <v>90</v>
      </c>
      <c r="G59" s="17" t="s">
        <v>111</v>
      </c>
      <c r="H59" s="15"/>
    </row>
    <row r="60" spans="1:8" s="2" customFormat="1" ht="99.75" x14ac:dyDescent="0.15">
      <c r="A60" s="15" t="s">
        <v>81</v>
      </c>
      <c r="B60" s="15" t="s">
        <v>85</v>
      </c>
      <c r="C60" s="25" t="s">
        <v>195</v>
      </c>
      <c r="D60" s="16" t="s">
        <v>61</v>
      </c>
      <c r="E60" s="17" t="s">
        <v>118</v>
      </c>
      <c r="F60" s="18" t="s">
        <v>90</v>
      </c>
      <c r="G60" s="17"/>
      <c r="H60" s="15"/>
    </row>
    <row r="61" spans="1:8" s="2" customFormat="1" ht="57" x14ac:dyDescent="0.15">
      <c r="A61" s="15" t="s">
        <v>81</v>
      </c>
      <c r="B61" s="15" t="s">
        <v>85</v>
      </c>
      <c r="C61" s="25" t="s">
        <v>196</v>
      </c>
      <c r="D61" s="16" t="s">
        <v>62</v>
      </c>
      <c r="E61" s="17" t="s">
        <v>63</v>
      </c>
      <c r="F61" s="18" t="s">
        <v>88</v>
      </c>
      <c r="G61" s="17"/>
      <c r="H61" s="15"/>
    </row>
    <row r="62" spans="1:8" s="2" customFormat="1" ht="57" x14ac:dyDescent="0.15">
      <c r="A62" s="15" t="s">
        <v>81</v>
      </c>
      <c r="B62" s="15" t="s">
        <v>85</v>
      </c>
      <c r="C62" s="25" t="s">
        <v>197</v>
      </c>
      <c r="D62" s="16" t="s">
        <v>64</v>
      </c>
      <c r="E62" s="17" t="s">
        <v>65</v>
      </c>
      <c r="F62" s="18" t="s">
        <v>90</v>
      </c>
      <c r="G62" s="17"/>
      <c r="H62" s="15"/>
    </row>
    <row r="63" spans="1:8" s="2" customFormat="1" ht="57" x14ac:dyDescent="0.15">
      <c r="A63" s="15" t="s">
        <v>81</v>
      </c>
      <c r="B63" s="15" t="s">
        <v>85</v>
      </c>
      <c r="C63" s="25" t="s">
        <v>198</v>
      </c>
      <c r="D63" s="16" t="s">
        <v>66</v>
      </c>
      <c r="E63" s="17" t="s">
        <v>67</v>
      </c>
      <c r="F63" s="18" t="s">
        <v>90</v>
      </c>
      <c r="G63" s="17"/>
      <c r="H63" s="15"/>
    </row>
    <row r="64" spans="1:8" s="2" customFormat="1" ht="99.75" x14ac:dyDescent="0.15">
      <c r="A64" s="15" t="s">
        <v>81</v>
      </c>
      <c r="B64" s="15" t="s">
        <v>86</v>
      </c>
      <c r="C64" s="25" t="s">
        <v>199</v>
      </c>
      <c r="D64" s="16" t="s">
        <v>68</v>
      </c>
      <c r="E64" s="17" t="s">
        <v>119</v>
      </c>
      <c r="F64" s="18" t="s">
        <v>88</v>
      </c>
      <c r="G64" s="17"/>
      <c r="H64" s="15"/>
    </row>
    <row r="65" spans="1:8" s="2" customFormat="1" ht="71.25" x14ac:dyDescent="0.15">
      <c r="A65" s="15" t="s">
        <v>81</v>
      </c>
      <c r="B65" s="15" t="s">
        <v>86</v>
      </c>
      <c r="C65" s="25" t="s">
        <v>200</v>
      </c>
      <c r="D65" s="16" t="s">
        <v>68</v>
      </c>
      <c r="E65" s="17" t="s">
        <v>252</v>
      </c>
      <c r="F65" s="18" t="s">
        <v>90</v>
      </c>
      <c r="G65" s="17"/>
      <c r="H65" s="15"/>
    </row>
    <row r="66" spans="1:8" s="2" customFormat="1" ht="114" x14ac:dyDescent="0.15">
      <c r="A66" s="15" t="s">
        <v>81</v>
      </c>
      <c r="B66" s="15" t="s">
        <v>86</v>
      </c>
      <c r="C66" s="25" t="s">
        <v>201</v>
      </c>
      <c r="D66" s="16" t="s">
        <v>69</v>
      </c>
      <c r="E66" s="17" t="s">
        <v>120</v>
      </c>
      <c r="F66" s="18" t="s">
        <v>88</v>
      </c>
      <c r="G66" s="17"/>
      <c r="H66" s="15"/>
    </row>
    <row r="67" spans="1:8" s="2" customFormat="1" ht="71.25" x14ac:dyDescent="0.15">
      <c r="A67" s="15" t="s">
        <v>81</v>
      </c>
      <c r="B67" s="15" t="s">
        <v>86</v>
      </c>
      <c r="C67" s="25" t="s">
        <v>202</v>
      </c>
      <c r="D67" s="16" t="s">
        <v>69</v>
      </c>
      <c r="E67" s="17" t="s">
        <v>253</v>
      </c>
      <c r="F67" s="18" t="s">
        <v>90</v>
      </c>
      <c r="G67" s="17"/>
      <c r="H67" s="15"/>
    </row>
    <row r="68" spans="1:8" s="2" customFormat="1" ht="71.25" x14ac:dyDescent="0.15">
      <c r="A68" s="15" t="s">
        <v>81</v>
      </c>
      <c r="B68" s="15" t="s">
        <v>86</v>
      </c>
      <c r="C68" s="25" t="s">
        <v>203</v>
      </c>
      <c r="D68" s="16" t="s">
        <v>70</v>
      </c>
      <c r="E68" s="17" t="s">
        <v>71</v>
      </c>
      <c r="F68" s="18" t="s">
        <v>88</v>
      </c>
      <c r="G68" s="17"/>
      <c r="H68" s="15"/>
    </row>
    <row r="69" spans="1:8" s="2" customFormat="1" ht="57" x14ac:dyDescent="0.15">
      <c r="A69" s="15" t="s">
        <v>81</v>
      </c>
      <c r="B69" s="15" t="s">
        <v>86</v>
      </c>
      <c r="C69" s="25" t="s">
        <v>204</v>
      </c>
      <c r="D69" s="16" t="s">
        <v>70</v>
      </c>
      <c r="E69" s="17" t="s">
        <v>72</v>
      </c>
      <c r="F69" s="18" t="s">
        <v>90</v>
      </c>
      <c r="G69" s="17"/>
      <c r="H69" s="15"/>
    </row>
    <row r="70" spans="1:8" s="2" customFormat="1" ht="213.75" x14ac:dyDescent="0.15">
      <c r="A70" s="15" t="s">
        <v>81</v>
      </c>
      <c r="B70" s="15" t="s">
        <v>87</v>
      </c>
      <c r="C70" s="25" t="s">
        <v>205</v>
      </c>
      <c r="D70" s="16" t="s">
        <v>73</v>
      </c>
      <c r="E70" s="17" t="s">
        <v>254</v>
      </c>
      <c r="F70" s="18" t="s">
        <v>88</v>
      </c>
      <c r="G70" s="17"/>
      <c r="H70" s="15"/>
    </row>
    <row r="71" spans="1:8" s="2" customFormat="1" ht="142.5" x14ac:dyDescent="0.15">
      <c r="A71" s="15" t="s">
        <v>81</v>
      </c>
      <c r="B71" s="15" t="s">
        <v>87</v>
      </c>
      <c r="C71" s="25" t="s">
        <v>206</v>
      </c>
      <c r="D71" s="16" t="s">
        <v>73</v>
      </c>
      <c r="E71" s="17" t="s">
        <v>121</v>
      </c>
      <c r="F71" s="18" t="s">
        <v>90</v>
      </c>
      <c r="G71" s="17"/>
      <c r="H71" s="15"/>
    </row>
    <row r="72" spans="1:8" s="2" customFormat="1" ht="57" x14ac:dyDescent="0.15">
      <c r="A72" s="15" t="s">
        <v>81</v>
      </c>
      <c r="B72" s="15" t="s">
        <v>87</v>
      </c>
      <c r="C72" s="25" t="s">
        <v>207</v>
      </c>
      <c r="D72" s="16" t="s">
        <v>74</v>
      </c>
      <c r="E72" s="17" t="s">
        <v>75</v>
      </c>
      <c r="F72" s="18" t="s">
        <v>88</v>
      </c>
      <c r="G72" s="17"/>
      <c r="H72" s="15"/>
    </row>
    <row r="73" spans="1:8" s="2" customFormat="1" ht="57" x14ac:dyDescent="0.15">
      <c r="A73" s="15" t="s">
        <v>81</v>
      </c>
      <c r="B73" s="15" t="s">
        <v>87</v>
      </c>
      <c r="C73" s="25" t="s">
        <v>208</v>
      </c>
      <c r="D73" s="16" t="s">
        <v>76</v>
      </c>
      <c r="E73" s="17" t="s">
        <v>77</v>
      </c>
      <c r="F73" s="18" t="s">
        <v>90</v>
      </c>
      <c r="G73" s="17"/>
      <c r="H73" s="15"/>
    </row>
    <row r="74" spans="1:8" s="2" customFormat="1" ht="171" x14ac:dyDescent="0.15">
      <c r="A74" s="15" t="s">
        <v>81</v>
      </c>
      <c r="B74" s="15" t="s">
        <v>87</v>
      </c>
      <c r="C74" s="25" t="s">
        <v>209</v>
      </c>
      <c r="D74" s="16" t="s">
        <v>78</v>
      </c>
      <c r="E74" s="17" t="s">
        <v>225</v>
      </c>
      <c r="F74" s="18" t="s">
        <v>88</v>
      </c>
      <c r="G74" s="17"/>
      <c r="H74" s="15"/>
    </row>
    <row r="75" spans="1:8" s="2" customFormat="1" ht="71.25" x14ac:dyDescent="0.15">
      <c r="A75" s="15" t="s">
        <v>81</v>
      </c>
      <c r="B75" s="15" t="s">
        <v>87</v>
      </c>
      <c r="C75" s="25" t="s">
        <v>210</v>
      </c>
      <c r="D75" s="16" t="s">
        <v>123</v>
      </c>
      <c r="E75" s="17" t="s">
        <v>125</v>
      </c>
      <c r="F75" s="18" t="s">
        <v>124</v>
      </c>
      <c r="G75" s="17"/>
      <c r="H75" s="15"/>
    </row>
    <row r="76" spans="1:8" s="2" customFormat="1" ht="57" x14ac:dyDescent="0.15">
      <c r="A76" s="15" t="s">
        <v>81</v>
      </c>
      <c r="B76" s="15" t="s">
        <v>87</v>
      </c>
      <c r="C76" s="25" t="s">
        <v>211</v>
      </c>
      <c r="D76" s="16" t="s">
        <v>79</v>
      </c>
      <c r="E76" s="17" t="s">
        <v>80</v>
      </c>
      <c r="F76" s="18" t="s">
        <v>124</v>
      </c>
      <c r="G76" s="17"/>
      <c r="H76" s="15"/>
    </row>
  </sheetData>
  <autoFilter ref="A2:H76" xr:uid="{ADCDC69E-4AA8-4688-A9EC-9B6F8DFD03F5}"/>
  <mergeCells count="5">
    <mergeCell ref="G5:G6"/>
    <mergeCell ref="G12:G13"/>
    <mergeCell ref="G14:G15"/>
    <mergeCell ref="G16:G17"/>
    <mergeCell ref="G20:G21"/>
  </mergeCells>
  <phoneticPr fontId="2"/>
  <dataValidations count="1">
    <dataValidation type="list" allowBlank="1" showInputMessage="1" showErrorMessage="1" sqref="F4:F76" xr:uid="{E5C24E56-9735-4910-8526-25E7CE0D6522}">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9.自立支援医療（育成医療）</vt:lpstr>
      <vt:lpstr>'9.自立支援医療（育成医療）'!Print_Area</vt:lpstr>
      <vt:lpstr>'9.自立支援医療（育成医療）'!Print_Titles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2021-12-12T07:58:08Z</dcterms:created>
  <dcterms:modified xsi:type="dcterms:W3CDTF">2023-03-20T09:24:12Z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