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570" tabRatio="748"/>
  </bookViews>
  <sheets>
    <sheet name="【中長期】様式２（工程表）" sheetId="3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_xlnm._FilterDatabase" localSheetId="0" hidden="1">'【中長期】様式２（工程表）'!$A$10:$CC$578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<sst xmlns="http://schemas.openxmlformats.org/spreadsheetml/2006/main" count="9751" uniqueCount="625">
  <si>
    <t>情報システムID</t>
    <rPh sb="0" eb="2">
      <t>ジョウホウ</t>
    </rPh>
    <phoneticPr fontId="16"/>
  </si>
  <si>
    <t>情報システム名</t>
    <rPh sb="0" eb="2">
      <t>ジョウホウ</t>
    </rPh>
    <rPh sb="6" eb="7">
      <t>メイ</t>
    </rPh>
    <phoneticPr fontId="16"/>
  </si>
  <si>
    <t>府省名</t>
    <rPh sb="0" eb="2">
      <t>フショウ</t>
    </rPh>
    <rPh sb="2" eb="3">
      <t>メイ</t>
    </rPh>
    <phoneticPr fontId="16"/>
  </si>
  <si>
    <t>担当課室名</t>
    <rPh sb="0" eb="2">
      <t>タントウ</t>
    </rPh>
    <rPh sb="3" eb="5">
      <t>シツメイ</t>
    </rPh>
    <phoneticPr fontId="16"/>
  </si>
  <si>
    <t>分類</t>
    <rPh sb="0" eb="2">
      <t>ブンルイ</t>
    </rPh>
    <phoneticPr fontId="16"/>
  </si>
  <si>
    <t>現行/次期</t>
    <rPh sb="0" eb="2">
      <t>ゲンコウ</t>
    </rPh>
    <rPh sb="3" eb="5">
      <t>ジキ</t>
    </rPh>
    <phoneticPr fontId="16"/>
  </si>
  <si>
    <t>工程</t>
    <rPh sb="0" eb="2">
      <t>コウテイ</t>
    </rPh>
    <phoneticPr fontId="16"/>
  </si>
  <si>
    <t>開始</t>
    <phoneticPr fontId="16"/>
  </si>
  <si>
    <t>終了</t>
    <phoneticPr fontId="16"/>
  </si>
  <si>
    <t>工程表</t>
    <rPh sb="0" eb="3">
      <t>コウテイヒョウ</t>
    </rPh>
    <phoneticPr fontId="16"/>
  </si>
  <si>
    <t>電子決裁移行加速化方針</t>
    <rPh sb="0" eb="2">
      <t>デンシ</t>
    </rPh>
    <rPh sb="2" eb="4">
      <t>ケッサイ</t>
    </rPh>
    <rPh sb="4" eb="6">
      <t>イコウ</t>
    </rPh>
    <rPh sb="6" eb="9">
      <t>カソクカ</t>
    </rPh>
    <rPh sb="9" eb="11">
      <t>ホウシン</t>
    </rPh>
    <phoneticPr fontId="21"/>
  </si>
  <si>
    <t>オープンデータ</t>
    <phoneticPr fontId="21"/>
  </si>
  <si>
    <t>コスト削減方策の策定</t>
    <rPh sb="3" eb="5">
      <t>サクゲン</t>
    </rPh>
    <rPh sb="5" eb="7">
      <t>ホウサク</t>
    </rPh>
    <rPh sb="8" eb="10">
      <t>サクテイ</t>
    </rPh>
    <phoneticPr fontId="21"/>
  </si>
  <si>
    <t>2022年度</t>
    <rPh sb="4" eb="6">
      <t>ネンド</t>
    </rPh>
    <phoneticPr fontId="16"/>
  </si>
  <si>
    <t>2023年度</t>
    <rPh sb="4" eb="6">
      <t>ネンド</t>
    </rPh>
    <phoneticPr fontId="16"/>
  </si>
  <si>
    <t>2024年度</t>
    <rPh sb="4" eb="6">
      <t>ネンド</t>
    </rPh>
    <phoneticPr fontId="16"/>
  </si>
  <si>
    <t>2025年度</t>
    <rPh sb="4" eb="6">
      <t>ネンド</t>
    </rPh>
    <phoneticPr fontId="16"/>
  </si>
  <si>
    <t>2026年度</t>
    <rPh sb="4" eb="6">
      <t>ネンド</t>
    </rPh>
    <phoneticPr fontId="16"/>
  </si>
  <si>
    <t>区分</t>
    <rPh sb="0" eb="2">
      <t>クブン</t>
    </rPh>
    <phoneticPr fontId="16"/>
  </si>
  <si>
    <t>検討状況</t>
    <phoneticPr fontId="21"/>
  </si>
  <si>
    <t>検討状況（詳細）</t>
    <rPh sb="5" eb="7">
      <t>ショウサイ</t>
    </rPh>
    <phoneticPr fontId="21"/>
  </si>
  <si>
    <t>開始年度</t>
    <rPh sb="0" eb="2">
      <t>カイシ</t>
    </rPh>
    <rPh sb="2" eb="4">
      <t>ネンド</t>
    </rPh>
    <phoneticPr fontId="21"/>
  </si>
  <si>
    <t>検討状況</t>
    <rPh sb="0" eb="2">
      <t>ケントウ</t>
    </rPh>
    <rPh sb="2" eb="4">
      <t>ジョウキョウ</t>
    </rPh>
    <phoneticPr fontId="21"/>
  </si>
  <si>
    <t>取組開始年度</t>
    <rPh sb="0" eb="1">
      <t>ト</t>
    </rPh>
    <rPh sb="1" eb="2">
      <t>ク</t>
    </rPh>
    <rPh sb="2" eb="4">
      <t>カイシ</t>
    </rPh>
    <rPh sb="4" eb="6">
      <t>ネンド</t>
    </rPh>
    <phoneticPr fontId="21"/>
  </si>
  <si>
    <t>削減策実施年度</t>
    <rPh sb="0" eb="2">
      <t>サクゲン</t>
    </rPh>
    <rPh sb="2" eb="3">
      <t>サク</t>
    </rPh>
    <rPh sb="3" eb="5">
      <t>ジッシ</t>
    </rPh>
    <rPh sb="5" eb="7">
      <t>ネンド</t>
    </rPh>
    <phoneticPr fontId="21"/>
  </si>
  <si>
    <t>現行システム</t>
    <rPh sb="0" eb="2">
      <t>ゲンコウ</t>
    </rPh>
    <phoneticPr fontId="16"/>
  </si>
  <si>
    <t>2023年度</t>
  </si>
  <si>
    <t>次期システム</t>
    <rPh sb="0" eb="2">
      <t>ジキ</t>
    </rPh>
    <phoneticPr fontId="16"/>
  </si>
  <si>
    <t>-</t>
  </si>
  <si>
    <t>③</t>
  </si>
  <si>
    <t>②</t>
  </si>
  <si>
    <t>検討中</t>
  </si>
  <si>
    <t>2024年度</t>
  </si>
  <si>
    <t>2025年度以降</t>
  </si>
  <si>
    <t>A004867</t>
  </si>
  <si>
    <t>中央合同庁舎第５号館入退館管理システム</t>
  </si>
  <si>
    <t>厚生労働省</t>
  </si>
  <si>
    <t>A004878</t>
  </si>
  <si>
    <t>情報公開事案管理システム</t>
  </si>
  <si>
    <t>A004937</t>
  </si>
  <si>
    <t>都道府県労働局総務雇均システム</t>
  </si>
  <si>
    <t>大臣官房地方課</t>
  </si>
  <si>
    <t>A004982</t>
  </si>
  <si>
    <t>麻薬取締部ネットワークシステム</t>
  </si>
  <si>
    <t>関東信越厚生局麻薬取締部情報管理分析課</t>
  </si>
  <si>
    <t>A004993</t>
  </si>
  <si>
    <t>国立社会保障・人口問題研究所ネットワークシステム</t>
  </si>
  <si>
    <t>国立医薬品食品衛生研究所ＤＢサーバーシステム</t>
  </si>
  <si>
    <t>国立医薬品食品衛生研究所医薬品安全性情報システム</t>
  </si>
  <si>
    <t>国立医薬品食品衛生研究所既存化学物質安全性点検体制支援システム</t>
  </si>
  <si>
    <t>国立医薬品食品衛生研究所毒性オミクス公開</t>
  </si>
  <si>
    <t>感染研公式Ｗｅｂサイト</t>
  </si>
  <si>
    <t>国家検定・検査業務品質管理システム</t>
  </si>
  <si>
    <t>研究情報ネットワーク（ＮＩＨ－ＮＥＴ）</t>
  </si>
  <si>
    <t>国立保健医療科学院インターネットによる遠隔教育システム</t>
  </si>
  <si>
    <t>国立保健医療科学院研究情報ネットワークシステム（ＮＩＰＨＮＥＴ）</t>
  </si>
  <si>
    <t>A005145</t>
  </si>
  <si>
    <t>臨床研究登録情報の検索ポータルサイト</t>
  </si>
  <si>
    <t>国立保健医療科学院電子図書館システム</t>
  </si>
  <si>
    <t>A005167</t>
  </si>
  <si>
    <t>人口動態調査オンライン報告システム</t>
  </si>
  <si>
    <t>政策統括官(統計・情報政策、労使関係担当)付人口動態・保健社会統計室</t>
  </si>
  <si>
    <t>A005189</t>
  </si>
  <si>
    <t>厚生労働省ＬＡＮシステム</t>
  </si>
  <si>
    <t>A005204</t>
  </si>
  <si>
    <t>毎月勤労統計調査オンラインシステム</t>
  </si>
  <si>
    <t>A005215</t>
  </si>
  <si>
    <t>厚生労働省統合ネットワーク</t>
  </si>
  <si>
    <t>A005226</t>
  </si>
  <si>
    <t>厚生労働省電子申請・届出等省内処理システム</t>
  </si>
  <si>
    <t>Ｗｅｂ公募システム</t>
  </si>
  <si>
    <t>医師等免許登録管理システム</t>
  </si>
  <si>
    <t>医師等国家試験問題検索・編集システム</t>
  </si>
  <si>
    <t>医療機関行政情報システム</t>
  </si>
  <si>
    <t>広域災害・救急医療情報システム</t>
  </si>
  <si>
    <t>看護師等学校養成所報告管理システム</t>
  </si>
  <si>
    <t>A005352</t>
  </si>
  <si>
    <t>薬事工業生産動態統計システム（厚生労働省システム）</t>
  </si>
  <si>
    <t>ハンセン病療養所給与金等システム</t>
  </si>
  <si>
    <t>健康増進総合支援システム</t>
  </si>
  <si>
    <t>国立原爆死没者追悼平和祈念館情報システム</t>
  </si>
  <si>
    <t>感染症サーベイランスシステム</t>
  </si>
  <si>
    <t>特定健診保健指導データベース及びデータファイルソフト</t>
  </si>
  <si>
    <t>病原体等管理システム</t>
  </si>
  <si>
    <t>輸入動物届出業務処理システム</t>
  </si>
  <si>
    <t>Ｂ型肝炎訴訟に係る情報収集管理データベースシステム</t>
  </si>
  <si>
    <t>A005558</t>
  </si>
  <si>
    <t>医薬品医療機器申請・審査システム</t>
  </si>
  <si>
    <t>A005569</t>
  </si>
  <si>
    <t>医薬品等既承認データ閲覧装置</t>
  </si>
  <si>
    <t>A005570</t>
  </si>
  <si>
    <t>毒物劇物営業者登録等システム</t>
  </si>
  <si>
    <t>食品保健総合情報処理システム</t>
  </si>
  <si>
    <t>労働保険適用徴収システム</t>
  </si>
  <si>
    <t>労働基準行政システム</t>
  </si>
  <si>
    <t>ハローワークシステム</t>
  </si>
  <si>
    <t>A005710</t>
  </si>
  <si>
    <t>技能者育成資金債権回収システム</t>
  </si>
  <si>
    <t>A005721</t>
  </si>
  <si>
    <t>教育訓練給付制度情報管理・検索システム</t>
  </si>
  <si>
    <t>A005732</t>
  </si>
  <si>
    <t>国立武蔵野学院院内ネットワークシステム</t>
  </si>
  <si>
    <t>A005743</t>
  </si>
  <si>
    <t>雇用環境・均等行政情報システム</t>
  </si>
  <si>
    <t>生活保護業務データシステム</t>
  </si>
  <si>
    <t>A005776</t>
  </si>
  <si>
    <t>援護システム</t>
  </si>
  <si>
    <t>A005798</t>
  </si>
  <si>
    <t>画像情報検索システム</t>
  </si>
  <si>
    <t>A005813</t>
  </si>
  <si>
    <t>函館視力障害センター構内ＬＡＮシステム</t>
  </si>
  <si>
    <t>A005824</t>
  </si>
  <si>
    <t>別府重度障害者センター構内ＬＡＮシステム</t>
  </si>
  <si>
    <t>A005835</t>
  </si>
  <si>
    <t>国立障害者リハビリテーションセンターリハ情報システム</t>
  </si>
  <si>
    <t>A005846</t>
  </si>
  <si>
    <t>総合医療情報システム</t>
  </si>
  <si>
    <t>A005857</t>
  </si>
  <si>
    <t>国立障害者リハビリテーションセンター構内ＬＡＮシステム</t>
  </si>
  <si>
    <t>A005879</t>
  </si>
  <si>
    <t>神戸視力障害センター構内ＬＡＮシステム</t>
  </si>
  <si>
    <t>特別児童扶養手当支払システム</t>
  </si>
  <si>
    <t>【障害福祉】業務管理体制データ管理システム</t>
  </si>
  <si>
    <t>A005905</t>
  </si>
  <si>
    <t>福岡視力障害センター構内ＬＡＮシステム</t>
  </si>
  <si>
    <t>A005916</t>
  </si>
  <si>
    <t>秩父学園構内ＬＡＮシステム</t>
  </si>
  <si>
    <t>介護サービス情報公表システム</t>
  </si>
  <si>
    <t>介護保険事業状況報告システム</t>
  </si>
  <si>
    <t>介護保険事業者・介護支援専門員管理システム及び業務管理データ管理システム</t>
  </si>
  <si>
    <t>介護保険総合データベース</t>
  </si>
  <si>
    <t>「医療費情報総合管理分析システム」及び「医療費供給面統計システム」</t>
  </si>
  <si>
    <t>レセプト情報・特定健診情報等データベースシステム</t>
  </si>
  <si>
    <t>事件管理システム</t>
  </si>
  <si>
    <t>保険医療機関等管理システム</t>
  </si>
  <si>
    <t>国民健康保険総合データベースシステム</t>
  </si>
  <si>
    <t>診療報酬情報提供サービスシステム</t>
  </si>
  <si>
    <t>公的年金財政評価システム</t>
  </si>
  <si>
    <t>年金給付システム</t>
  </si>
  <si>
    <t>年金財政計算システム</t>
  </si>
  <si>
    <t>数理統計システム</t>
  </si>
  <si>
    <t>記録管理・基礎年金番号管理システム</t>
  </si>
  <si>
    <t>A007918</t>
  </si>
  <si>
    <t>国立きぬ川学院院内ネットワークシステム</t>
  </si>
  <si>
    <t>薬剤耐性菌発生動向調査システム</t>
  </si>
  <si>
    <t>東電福島第一原発作業員の長期的健康管理システム</t>
  </si>
  <si>
    <t>指定難病患者データベースシステム</t>
  </si>
  <si>
    <t>特定接種管理システム</t>
  </si>
  <si>
    <t>生活困窮者自立支援統計システム</t>
  </si>
  <si>
    <t>地域包括ケア「見える化」システム</t>
  </si>
  <si>
    <t>歯科医師臨床研修プログラム検索サイト</t>
  </si>
  <si>
    <t>ＤＰＣデータベース管理運用システム</t>
  </si>
  <si>
    <t>年金記録の訂正請求事蹟システム</t>
  </si>
  <si>
    <t>小児慢性特定疾病データベース登録システム</t>
  </si>
  <si>
    <t>職場情報総合サイト</t>
  </si>
  <si>
    <t>A021882</t>
  </si>
  <si>
    <t>厚生労働省統計処理システム</t>
  </si>
  <si>
    <t>政策統括官(統計・情報政策、労使関係担当)付統計企画調整室</t>
  </si>
  <si>
    <t>医療的ケア児等医療情報共有システム</t>
  </si>
  <si>
    <t>科学的介護情報システム</t>
  </si>
  <si>
    <t>A021963</t>
  </si>
  <si>
    <t>臨床研究デ－タベースシステム</t>
  </si>
  <si>
    <t>食品衛生申請等システム</t>
  </si>
  <si>
    <t>職業情報提供サイト（日本版Ｏ－ＮＥＴ）</t>
  </si>
  <si>
    <t>ＡＩを活用した安全性予測プラットフォーム</t>
  </si>
  <si>
    <t>異状死死因究明データ収集システム</t>
  </si>
  <si>
    <t>全国医療機能・薬局機能情報提供システム（医政局分）</t>
  </si>
  <si>
    <t>届出・申請等帳票印刷に係る入力支援サービス</t>
  </si>
  <si>
    <t>A022920</t>
  </si>
  <si>
    <t>出退表示システム（厚労省）</t>
  </si>
  <si>
    <t>A022997</t>
  </si>
  <si>
    <t>地方公共団体との連携強化のための汎用ポータル</t>
  </si>
  <si>
    <t>A023150</t>
  </si>
  <si>
    <t>都道府県労働局非常勤職員人事・給与システム</t>
  </si>
  <si>
    <t>A023172</t>
  </si>
  <si>
    <t>ジョブ・カード制度総合サイト</t>
  </si>
  <si>
    <t>血液製剤ＳＬＰ電子審査システム</t>
  </si>
  <si>
    <t>精神保健指定医資格審査システム</t>
  </si>
  <si>
    <t>A023286</t>
  </si>
  <si>
    <t>個人輸入におけるサリドマイド製剤等の使用登録・管理システム</t>
  </si>
  <si>
    <t>油症患者健康実態調査対象者等情報連携システム</t>
  </si>
  <si>
    <t>医療・介護データ等の解析基盤</t>
  </si>
  <si>
    <t>石綿事前調査結果報告システム（厚労省）</t>
  </si>
  <si>
    <t>A023840</t>
  </si>
  <si>
    <t>要保護児童等に関する情報共有システム</t>
  </si>
  <si>
    <t>A024070</t>
  </si>
  <si>
    <t>マイジョブ・カード</t>
  </si>
  <si>
    <t>医療のお仕事Ｋｅｙ－Ｎｅｔ</t>
  </si>
  <si>
    <t>A024140</t>
  </si>
  <si>
    <t>医薬品等輸入確認情報システム</t>
  </si>
  <si>
    <t>医薬・生活衛生局監視指導・麻薬対策課</t>
  </si>
  <si>
    <t>ワクチン接種記録システム</t>
  </si>
  <si>
    <t>訪日外国人受診者医療費未払情報報告システム</t>
  </si>
  <si>
    <t>A024449</t>
  </si>
  <si>
    <t>児童相談所におけるＳＮＳを活用した全国一元的な相談支援体制の構築に係るシステム</t>
  </si>
  <si>
    <t>A024450</t>
  </si>
  <si>
    <t>児童相談所におけるＡＩを活用した緊急性の判断に資する全国統一のツール</t>
  </si>
  <si>
    <t>A024564</t>
  </si>
  <si>
    <t>新型コロナウイルス感染者等情報把握・管理支援システム（ＨＥＲ－ＳＹＳ）</t>
  </si>
  <si>
    <t>A024634</t>
  </si>
  <si>
    <t>医療機関等情報支援システム（Ｇ－ＭＩＳ）</t>
  </si>
  <si>
    <t>障害支援区分管理事業</t>
  </si>
  <si>
    <t>医療従事者届出システム</t>
  </si>
  <si>
    <t>業務管理体制の整備に関する届出システム</t>
  </si>
  <si>
    <t>A024748</t>
  </si>
  <si>
    <t>厚生労働省情報提供システム</t>
  </si>
  <si>
    <t>水道地図情報提供システム</t>
  </si>
  <si>
    <t>年金簡易試算Ｗｅｂ</t>
  </si>
  <si>
    <t>新型コロナウイルス感染症への対応等に係る雇用調整助成金等オンライン受付システム</t>
  </si>
  <si>
    <t>新型コロナウイルス感染症対応休業支援金・給付金システム</t>
  </si>
  <si>
    <t>予防接種副反応報告共有システム</t>
  </si>
  <si>
    <t>障害福祉関係データベース構築事業</t>
  </si>
  <si>
    <t>情報管理統合基盤及び情報提供ポータル</t>
  </si>
  <si>
    <t>A027084</t>
  </si>
  <si>
    <t>人口動態調査データプロセッシングシステム</t>
  </si>
  <si>
    <t>A027121</t>
  </si>
  <si>
    <t>ＲＰＡの開発・運用・保守に要する経費</t>
  </si>
  <si>
    <t>医薬・生活衛生局検疫所業務課</t>
  </si>
  <si>
    <t>建設アスベスト給付金管理システム</t>
  </si>
  <si>
    <t>帰国者フォローアップシステム</t>
  </si>
  <si>
    <t>空港検疫業務支援システム</t>
  </si>
  <si>
    <t>ワクチン接種円滑化システム</t>
  </si>
  <si>
    <t>検疫におけるワクチン接種証明書読取システム</t>
  </si>
  <si>
    <t>A029385</t>
  </si>
  <si>
    <t>国立武蔵野学院附属人材育成センター通信課程受講者向けシステムの運用保守</t>
  </si>
  <si>
    <t>取組済（データ品質ガイドブック未参照、PDF形式や独自形式など再利用性/機械判読性の低い形式で抽出・公開）</t>
    <rPh sb="2" eb="3">
      <t>ズ</t>
    </rPh>
    <phoneticPr fontId="21"/>
  </si>
  <si>
    <t>取組済（データ品質ガイドブック未参照、表形式やCSV形式など再利用性/機械判読性の高い形式で抽出・公開）</t>
    <rPh sb="2" eb="3">
      <t>ズ</t>
    </rPh>
    <phoneticPr fontId="21"/>
  </si>
  <si>
    <t>検討中</t>
    <rPh sb="0" eb="3">
      <t>ケントウチュウ</t>
    </rPh>
    <phoneticPr fontId="16"/>
  </si>
  <si>
    <t>Ⅱ２関係</t>
  </si>
  <si>
    <t>検討予定なし</t>
    <rPh sb="0" eb="2">
      <t>ケントウ</t>
    </rPh>
    <rPh sb="2" eb="4">
      <t>ヨテイ</t>
    </rPh>
    <phoneticPr fontId="16"/>
  </si>
  <si>
    <t>2022年度</t>
  </si>
  <si>
    <t>検討済（独自）</t>
  </si>
  <si>
    <t>対象外</t>
  </si>
  <si>
    <t>オープンデータ化検討中</t>
    <rPh sb="8" eb="11">
      <t>ケントウチュウ</t>
    </rPh>
    <phoneticPr fontId="21"/>
  </si>
  <si>
    <t>オープンデータ化非対応（公開できるデータを保有していないため）</t>
    <phoneticPr fontId="21"/>
  </si>
  <si>
    <t>大臣官房会計課管理室</t>
  </si>
  <si>
    <t>国立社会保障・人口問題研究所総務課</t>
  </si>
  <si>
    <t>医政局研究開発振興課</t>
  </si>
  <si>
    <t>医政局経済課</t>
  </si>
  <si>
    <t>健康局結核感染症課</t>
  </si>
  <si>
    <t>健康局健康課</t>
  </si>
  <si>
    <t>医薬・生活衛生局医薬品審査管理課化学物質安全対策室</t>
  </si>
  <si>
    <t>医薬・生活衛生局医薬安全対策課</t>
  </si>
  <si>
    <t>雇用環境・均等局総務課</t>
  </si>
  <si>
    <t xml:space="preserve">子ども家庭局家庭福祉課
虐待防止対策推進室
</t>
  </si>
  <si>
    <t>国立武蔵野学院(子ども家庭局)庶務課</t>
  </si>
  <si>
    <t>社会・援護局（援護）援護・業務課審査室</t>
  </si>
  <si>
    <t>国立障害者リハビリテーションセンター自立支援局函館視力障害センター庶務課会計係</t>
  </si>
  <si>
    <t>国立障害者リハビリテーションセンター自立支援局別府重度障害者センター庶務課会計係</t>
  </si>
  <si>
    <t>国立障害者リハビリテーションセンター自立支援局総合相談支援部総合支援課</t>
  </si>
  <si>
    <t>国立障害者リハビリテーションセンター管理部医事管理課</t>
  </si>
  <si>
    <t>国立障害者リハビリテーションセンター企画・情報部情報システム課</t>
  </si>
  <si>
    <t>国立障害者リハビリテーションセンター自立支援局神戸視力障害センター庶務課会計係</t>
  </si>
  <si>
    <t>国立障害者リハビリテーションセンター自立支援局福岡視力障害センター庶務課会計係</t>
  </si>
  <si>
    <t>国立障害者リハビリテーションセンター自立支援局秩父学園庶務課</t>
  </si>
  <si>
    <t>大臣官房総務課公文書監理・情報公開室</t>
  </si>
  <si>
    <t>医政局総務課</t>
    <phoneticPr fontId="21"/>
  </si>
  <si>
    <t>医薬品等輸入確認情報システム</t>
    <phoneticPr fontId="21"/>
  </si>
  <si>
    <t>子ども家庭局家庭福祉課</t>
  </si>
  <si>
    <t>子ども家庭局家庭福祉課</t>
    <phoneticPr fontId="21"/>
  </si>
  <si>
    <t>ＲＰＡの開発・運用・保守に要する経費</t>
    <phoneticPr fontId="21"/>
  </si>
  <si>
    <t>③</t>
    <phoneticPr fontId="21"/>
  </si>
  <si>
    <t>国立武蔵野学院附属人材育成センター通信課程受講者向けシステムの運用保守</t>
    <phoneticPr fontId="21"/>
  </si>
  <si>
    <t>要保護児童等に関する情報共有システム</t>
    <phoneticPr fontId="21"/>
  </si>
  <si>
    <t>情報公開事案管理システム</t>
    <phoneticPr fontId="21"/>
  </si>
  <si>
    <t>国立きぬ川学院庶務課</t>
  </si>
  <si>
    <t>医薬・生活衛生局医薬品審査管理課</t>
    <phoneticPr fontId="21"/>
  </si>
  <si>
    <t>社会・援護局（援護）援護・業務課調査資料室</t>
  </si>
  <si>
    <t>社会・援護局（援護）援護・業務課審査室</t>
    <phoneticPr fontId="21"/>
  </si>
  <si>
    <t>中央合同庁舎第５号館入退館管理システム</t>
    <phoneticPr fontId="21"/>
  </si>
  <si>
    <t>-</t>
    <phoneticPr fontId="21"/>
  </si>
  <si>
    <t>オープンデータ化非対応（公開できるデータを保有していないため）</t>
  </si>
  <si>
    <t>A005215</t>
    <phoneticPr fontId="21"/>
  </si>
  <si>
    <t>A005189</t>
    <phoneticPr fontId="21"/>
  </si>
  <si>
    <t>厚生労働省ＬＡＮシステム</t>
    <phoneticPr fontId="21"/>
  </si>
  <si>
    <t>人口動態調査オンライン報告システム</t>
    <phoneticPr fontId="21"/>
  </si>
  <si>
    <t>ジョブ・カード制度総合サイト</t>
    <phoneticPr fontId="21"/>
  </si>
  <si>
    <t>援護システム</t>
    <phoneticPr fontId="21"/>
  </si>
  <si>
    <t>医療機関等情報支援システム（Ｇ－ＭＩＳ）</t>
    <phoneticPr fontId="21"/>
  </si>
  <si>
    <t>新型コロナウイルス感染者等情報把握・管理支援システム（ＨＥＲ－ＳＹＳ）</t>
    <phoneticPr fontId="21"/>
  </si>
  <si>
    <t>児童相談所におけるＡＩを活用した緊急性の判断に資する全国統一のツール</t>
    <phoneticPr fontId="21"/>
  </si>
  <si>
    <t>A004867</t>
    <phoneticPr fontId="21"/>
  </si>
  <si>
    <t>備考欄</t>
    <rPh sb="0" eb="2">
      <t>ビコウ</t>
    </rPh>
    <rPh sb="2" eb="3">
      <t>ラン</t>
    </rPh>
    <phoneticPr fontId="21"/>
  </si>
  <si>
    <t>(今後の改修予定その他の備考)</t>
    <phoneticPr fontId="21"/>
  </si>
  <si>
    <t>オープンデータ化検討予定</t>
    <rPh sb="7" eb="8">
      <t>バケ</t>
    </rPh>
    <rPh sb="8" eb="10">
      <t>ケントウ</t>
    </rPh>
    <rPh sb="10" eb="12">
      <t>ヨテイ</t>
    </rPh>
    <phoneticPr fontId="16"/>
  </si>
  <si>
    <t>運用</t>
    <rPh sb="0" eb="2">
      <t>ウンヨウ</t>
    </rPh>
    <phoneticPr fontId="12"/>
  </si>
  <si>
    <t>企画</t>
    <rPh sb="0" eb="2">
      <t>キカク</t>
    </rPh>
    <phoneticPr fontId="12"/>
  </si>
  <si>
    <t>開発</t>
    <rPh sb="0" eb="2">
      <t>カイハツ</t>
    </rPh>
    <phoneticPr fontId="12"/>
  </si>
  <si>
    <t>大臣官房会計課管理室</t>
    <rPh sb="7" eb="9">
      <t>カンリ</t>
    </rPh>
    <rPh sb="9" eb="10">
      <t>シツ</t>
    </rPh>
    <phoneticPr fontId="21"/>
  </si>
  <si>
    <t>現行システムはかねてより使用中</t>
    <rPh sb="0" eb="2">
      <t>ゲンコウ</t>
    </rPh>
    <rPh sb="12" eb="15">
      <t>シヨウチュウ</t>
    </rPh>
    <phoneticPr fontId="21"/>
  </si>
  <si>
    <t>今後の方針を検討中</t>
    <rPh sb="0" eb="2">
      <t>コンゴ</t>
    </rPh>
    <rPh sb="3" eb="5">
      <t>ホウシン</t>
    </rPh>
    <rPh sb="6" eb="9">
      <t>ケントウチュウ</t>
    </rPh>
    <phoneticPr fontId="21"/>
  </si>
  <si>
    <t>A004982</t>
    <phoneticPr fontId="21"/>
  </si>
  <si>
    <t>将来的に感染症サーベイランスシステムに機能が統合される予定である。</t>
    <phoneticPr fontId="21"/>
  </si>
  <si>
    <t>A028812</t>
  </si>
  <si>
    <t>新型コロナウイルス接触確認アプリ（ＣＯＣＯＡ）</t>
  </si>
  <si>
    <t>医薬品医療機器申請・審査システム</t>
    <phoneticPr fontId="21"/>
  </si>
  <si>
    <t>本システムを改修し、医薬品等製造業等の許可申請等について、現在は印紙で行っている手数料の納付をオンラインで行えるようにする。そのための調査研究を2022年度中に実施。</t>
    <rPh sb="0" eb="1">
      <t>ホン</t>
    </rPh>
    <rPh sb="6" eb="8">
      <t>カイシュウ</t>
    </rPh>
    <rPh sb="10" eb="13">
      <t>イヤクヒン</t>
    </rPh>
    <rPh sb="13" eb="14">
      <t>トウ</t>
    </rPh>
    <rPh sb="14" eb="17">
      <t>セイゾウギョウ</t>
    </rPh>
    <rPh sb="17" eb="18">
      <t>トウ</t>
    </rPh>
    <rPh sb="19" eb="21">
      <t>キョカ</t>
    </rPh>
    <rPh sb="21" eb="23">
      <t>シンセイ</t>
    </rPh>
    <rPh sb="23" eb="24">
      <t>トウ</t>
    </rPh>
    <rPh sb="29" eb="31">
      <t>ゲンザイ</t>
    </rPh>
    <rPh sb="32" eb="34">
      <t>インシ</t>
    </rPh>
    <rPh sb="35" eb="36">
      <t>オコナ</t>
    </rPh>
    <rPh sb="40" eb="43">
      <t>テスウリョウ</t>
    </rPh>
    <rPh sb="44" eb="46">
      <t>ノウフ</t>
    </rPh>
    <rPh sb="53" eb="54">
      <t>オコナ</t>
    </rPh>
    <rPh sb="67" eb="69">
      <t>チョウサ</t>
    </rPh>
    <rPh sb="69" eb="71">
      <t>ケンキュウ</t>
    </rPh>
    <rPh sb="76" eb="79">
      <t>ネンドチュウ</t>
    </rPh>
    <rPh sb="80" eb="82">
      <t>ジッシ</t>
    </rPh>
    <phoneticPr fontId="21"/>
  </si>
  <si>
    <t>周辺環境によっては再開発もあり得る</t>
    <rPh sb="0" eb="2">
      <t>シュウヘン</t>
    </rPh>
    <rPh sb="2" eb="4">
      <t>カンキョウ</t>
    </rPh>
    <rPh sb="9" eb="12">
      <t>サイカイハツ</t>
    </rPh>
    <rPh sb="15" eb="16">
      <t>ウ</t>
    </rPh>
    <phoneticPr fontId="21"/>
  </si>
  <si>
    <t>令和4年10月から試行運用を開始し、令和5年2月から全国運用開始予定</t>
    <rPh sb="0" eb="2">
      <t>レイワ</t>
    </rPh>
    <rPh sb="3" eb="4">
      <t>ネン</t>
    </rPh>
    <rPh sb="6" eb="7">
      <t>ガツ</t>
    </rPh>
    <rPh sb="9" eb="11">
      <t>シコウ</t>
    </rPh>
    <rPh sb="11" eb="13">
      <t>ウンヨウ</t>
    </rPh>
    <rPh sb="14" eb="16">
      <t>カイシ</t>
    </rPh>
    <rPh sb="18" eb="20">
      <t>レイワ</t>
    </rPh>
    <rPh sb="21" eb="22">
      <t>ネン</t>
    </rPh>
    <rPh sb="23" eb="24">
      <t>ガツ</t>
    </rPh>
    <rPh sb="26" eb="28">
      <t>ゼンコク</t>
    </rPh>
    <rPh sb="28" eb="30">
      <t>ウンヨウ</t>
    </rPh>
    <rPh sb="30" eb="32">
      <t>カイシ</t>
    </rPh>
    <rPh sb="32" eb="34">
      <t>ヨテイ</t>
    </rPh>
    <phoneticPr fontId="21"/>
  </si>
  <si>
    <t>児童相談所におけるＳＮＳを活用した全国一元的な相談支援体制の構築に係るシステム</t>
    <phoneticPr fontId="21"/>
  </si>
  <si>
    <t>社会・援護局（援護）援護・業務課</t>
    <phoneticPr fontId="21"/>
  </si>
  <si>
    <t>2021年度にサーバー等更新を実施</t>
    <rPh sb="4" eb="6">
      <t>ネンド</t>
    </rPh>
    <rPh sb="11" eb="12">
      <t>トウ</t>
    </rPh>
    <rPh sb="12" eb="14">
      <t>コウシン</t>
    </rPh>
    <rPh sb="15" eb="17">
      <t>ジッシ</t>
    </rPh>
    <phoneticPr fontId="20"/>
  </si>
  <si>
    <t>A005835</t>
    <phoneticPr fontId="21"/>
  </si>
  <si>
    <t>国立障害者リハビリテーションセンターリハ情報システム</t>
    <phoneticPr fontId="21"/>
  </si>
  <si>
    <t>技能者育成資金債権回収システム</t>
    <phoneticPr fontId="21"/>
  </si>
  <si>
    <t>教育訓練給付制度情報管理・検索システム</t>
    <phoneticPr fontId="21"/>
  </si>
  <si>
    <t>マイジョブ・カード</t>
    <phoneticPr fontId="21"/>
  </si>
  <si>
    <t>厚生労働省電子申請・届出等省内処理システム</t>
    <phoneticPr fontId="21"/>
  </si>
  <si>
    <t>対象外</t>
    <phoneticPr fontId="21"/>
  </si>
  <si>
    <t>毎月勤労統計調査オンラインシステム</t>
    <phoneticPr fontId="21"/>
  </si>
  <si>
    <t>厚生労働省統計処理システム</t>
    <phoneticPr fontId="21"/>
  </si>
  <si>
    <t>臨床研究登録情報の検索ポータルサイト</t>
    <phoneticPr fontId="21"/>
  </si>
  <si>
    <t>2022年度中に第二期政府共通プラットフォームへ移行予定（2022年度中、BU列）</t>
    <rPh sb="4" eb="6">
      <t>ネンド</t>
    </rPh>
    <rPh sb="6" eb="7">
      <t>チュウ</t>
    </rPh>
    <rPh sb="8" eb="9">
      <t>ダイ</t>
    </rPh>
    <rPh sb="9" eb="11">
      <t>ニキ</t>
    </rPh>
    <rPh sb="11" eb="13">
      <t>セイフ</t>
    </rPh>
    <rPh sb="13" eb="15">
      <t>キョウツウ</t>
    </rPh>
    <rPh sb="24" eb="26">
      <t>イコウ</t>
    </rPh>
    <rPh sb="26" eb="28">
      <t>ヨテイ</t>
    </rPh>
    <rPh sb="39" eb="40">
      <t>レツ</t>
    </rPh>
    <phoneticPr fontId="21"/>
  </si>
  <si>
    <t>臨床研究デ－タベースシステム</t>
    <phoneticPr fontId="21"/>
  </si>
  <si>
    <t>既存の調査・報告のG-MISへの移行を、令和4年度中に5件実施予定</t>
    <phoneticPr fontId="21"/>
  </si>
  <si>
    <t>A005994</t>
  </si>
  <si>
    <t>「医療費情報総合管理分析システム」及び「医療費供給面統計システム」</t>
    <phoneticPr fontId="21"/>
  </si>
  <si>
    <t>保険局調査課</t>
  </si>
  <si>
    <t>運用</t>
    <rPh sb="0" eb="2">
      <t>ウンヨウ</t>
    </rPh>
    <phoneticPr fontId="11"/>
  </si>
  <si>
    <t>取組済（データ品質ガイドブック未参照、表形式やCSV形式など再利用性/機械判読性の高い形式で抽出・公開）</t>
  </si>
  <si>
    <t>企画</t>
    <rPh sb="0" eb="2">
      <t>キカク</t>
    </rPh>
    <phoneticPr fontId="11"/>
  </si>
  <si>
    <t>開発</t>
    <rPh sb="0" eb="2">
      <t>カイハツ</t>
    </rPh>
    <phoneticPr fontId="11"/>
  </si>
  <si>
    <t>次期更改について検討中のためスケジュールは今後変更予定</t>
  </si>
  <si>
    <t>A006009</t>
  </si>
  <si>
    <t>レセプト情報・特定健診情報等データベースシステム</t>
    <phoneticPr fontId="21"/>
  </si>
  <si>
    <t>保険局医療介護連携政策課保険データ企画室</t>
  </si>
  <si>
    <t>2022/4から新システムの運用を開始したところであり次期システムは未定</t>
  </si>
  <si>
    <t>A006010</t>
  </si>
  <si>
    <t>保険局総務課社会保険審査調整室</t>
  </si>
  <si>
    <t>A006021</t>
  </si>
  <si>
    <t>保険局医療課</t>
  </si>
  <si>
    <t>生活保護の指定医療機関に係る変更の届出等について、現状、書面のみで行われているが、指定医療機関の利便性向上及び都道府県等の届出事務の効率化等を図るため、令和4年度に本システムを改修し、令和5年4月（予定）から、地方厚生局に届け出ている保険医療機関等の届出と、届出窓口を統一し、オンラインによる届出の実現を図る。</t>
  </si>
  <si>
    <t>オープンデータ化検討予定</t>
  </si>
  <si>
    <t>A006032</t>
  </si>
  <si>
    <t>国民健康保険総合データベースシステム</t>
    <phoneticPr fontId="21"/>
  </si>
  <si>
    <t>保険局国民健康保険課</t>
  </si>
  <si>
    <t>A006043</t>
  </si>
  <si>
    <t>A020180</t>
  </si>
  <si>
    <t>ＤＰＣデータベース管理運用システム</t>
    <phoneticPr fontId="21"/>
  </si>
  <si>
    <t>A023448</t>
  </si>
  <si>
    <t>政策統括官(統計・情報政策、労使関係担当)付情報システム管理室</t>
    <phoneticPr fontId="21"/>
  </si>
  <si>
    <t>政策統括官(統計・情報政策、労使関係担当)付情報システム管理室</t>
    <phoneticPr fontId="16"/>
  </si>
  <si>
    <t>A005695</t>
    <phoneticPr fontId="21"/>
  </si>
  <si>
    <t>職業安定局労働市場センター業務室</t>
  </si>
  <si>
    <t>運用</t>
    <rPh sb="0" eb="2">
      <t>ウンヨウ</t>
    </rPh>
    <phoneticPr fontId="10"/>
  </si>
  <si>
    <t xml:space="preserve">2022年度のシステム改修等に伴い独自の電子決裁システムを一部の業務において導入予定 </t>
  </si>
  <si>
    <t>A005695</t>
  </si>
  <si>
    <t>企画</t>
    <rPh sb="0" eb="2">
      <t>キカク</t>
    </rPh>
    <phoneticPr fontId="10"/>
  </si>
  <si>
    <t>次期システムに関しては、①クラウド化（2025.1～予定）、②業務ＡＰ改修（2027.1～予定）の２段階の更改を予定している。</t>
    <rPh sb="0" eb="2">
      <t>ジキ</t>
    </rPh>
    <rPh sb="7" eb="8">
      <t>カン</t>
    </rPh>
    <rPh sb="17" eb="18">
      <t>カ</t>
    </rPh>
    <rPh sb="26" eb="28">
      <t>ヨテイ</t>
    </rPh>
    <rPh sb="31" eb="33">
      <t>ギョウム</t>
    </rPh>
    <rPh sb="35" eb="37">
      <t>カイシュウ</t>
    </rPh>
    <rPh sb="45" eb="47">
      <t>ヨテイ</t>
    </rPh>
    <rPh sb="50" eb="52">
      <t>ダンカイ</t>
    </rPh>
    <rPh sb="53" eb="55">
      <t>コウカイ</t>
    </rPh>
    <rPh sb="56" eb="58">
      <t>ヨテイ</t>
    </rPh>
    <phoneticPr fontId="21"/>
  </si>
  <si>
    <t>開発</t>
    <rPh sb="0" eb="2">
      <t>カイハツ</t>
    </rPh>
    <phoneticPr fontId="10"/>
  </si>
  <si>
    <t>A021871</t>
  </si>
  <si>
    <t>職業安定局総務課首席職業指導官室</t>
  </si>
  <si>
    <t>A022126</t>
  </si>
  <si>
    <t>A024793</t>
  </si>
  <si>
    <t>職業安定局雇用開発企画課</t>
  </si>
  <si>
    <t>2023年度中にシステムを廃止し、開発している雇用関係助成金オンラインシステム（仮称）（※ハローワークシステムの一部）を用いて雇用調整助成金の申請を受け付ける予定</t>
    <phoneticPr fontId="21"/>
  </si>
  <si>
    <t>A026418</t>
  </si>
  <si>
    <t>職業安定局雇用保険課</t>
    <phoneticPr fontId="21"/>
  </si>
  <si>
    <t>本システムにて運用している新型コロナウイルス感染症対応休業支援金・給付金制度は時限措置であり、今後本システム運用は終了するが現時点では終了時期は未定。</t>
    <rPh sb="47" eb="49">
      <t>コンゴ</t>
    </rPh>
    <rPh sb="49" eb="50">
      <t>ホン</t>
    </rPh>
    <rPh sb="54" eb="56">
      <t>ウンヨウ</t>
    </rPh>
    <rPh sb="57" eb="59">
      <t>シュウリョウ</t>
    </rPh>
    <rPh sb="62" eb="65">
      <t>ゲンジテン</t>
    </rPh>
    <rPh sb="67" eb="69">
      <t>シュウリョウ</t>
    </rPh>
    <rPh sb="69" eb="71">
      <t>ジキ</t>
    </rPh>
    <rPh sb="72" eb="74">
      <t>ミテイ</t>
    </rPh>
    <phoneticPr fontId="21"/>
  </si>
  <si>
    <t>職業安定局雇用保険課</t>
  </si>
  <si>
    <t>政策統括官(統計・情報政策、労使関係担当)付情報システム管理室</t>
  </si>
  <si>
    <t>人材開発統括官（人材開発政策担当）付特別支援室</t>
  </si>
  <si>
    <t>人材開発統括官（人材開発政策担当）付特別支援室</t>
    <phoneticPr fontId="21"/>
  </si>
  <si>
    <t>人材開発統括官（若年者・キャリア形成支援担当）付 参事官室</t>
  </si>
  <si>
    <t>人材開発統括官（若年者・キャリア形成支援担当）付 参事官室</t>
    <phoneticPr fontId="16"/>
  </si>
  <si>
    <t>人材開発統括官（若年者・キャリア形成支援担当）付キャリア形成支援室</t>
  </si>
  <si>
    <t>人材開発統括官（若年者・キャリア形成支援担当）付キャリア形成支援室</t>
    <rPh sb="23" eb="24">
      <t>ツキ</t>
    </rPh>
    <phoneticPr fontId="16"/>
  </si>
  <si>
    <t>政策統括官(統計・情報政策、労使関係担当)付参事官室</t>
  </si>
  <si>
    <t>政策統括官(統計・情報政策、労使関係担当)付参事官室</t>
    <phoneticPr fontId="16"/>
  </si>
  <si>
    <t>政策統括官(総合政策担当)付政策統括室</t>
  </si>
  <si>
    <t>政策統括官(総合政策担当)付政策統括室</t>
    <rPh sb="13" eb="14">
      <t>ツキ</t>
    </rPh>
    <phoneticPr fontId="16"/>
  </si>
  <si>
    <t>政策統括官(統計・情報政策、労使関係担当)付雇用・賃金福祉統計室</t>
  </si>
  <si>
    <t>政策統括官(統計・情報政策、労使関係担当)付雇用・賃金福祉統計室</t>
    <phoneticPr fontId="16"/>
  </si>
  <si>
    <t>A006065</t>
  </si>
  <si>
    <t>年金局総務課首席年金数理官室</t>
  </si>
  <si>
    <t>A006102</t>
  </si>
  <si>
    <t>年金局数理課</t>
  </si>
  <si>
    <t>A006113</t>
  </si>
  <si>
    <t>年金局事業企画課調査室</t>
  </si>
  <si>
    <t>A020205</t>
  </si>
  <si>
    <t>年金局事業管理課</t>
  </si>
  <si>
    <t>A024760</t>
  </si>
  <si>
    <t>年金局総務課</t>
    <phoneticPr fontId="21"/>
  </si>
  <si>
    <t>年金局総務課</t>
  </si>
  <si>
    <t>医政局研究開発政策課</t>
    <rPh sb="7" eb="9">
      <t>セイサク</t>
    </rPh>
    <phoneticPr fontId="21"/>
  </si>
  <si>
    <t>医政局医薬産業振興・医療情報企画課</t>
    <phoneticPr fontId="21"/>
  </si>
  <si>
    <t>医政局特定医薬品開発支援・医療情報担当参事官室</t>
    <rPh sb="3" eb="12">
      <t>トクテイイヤクヒンカイハツシエン</t>
    </rPh>
    <rPh sb="13" eb="23">
      <t>イリョウジョウホウタントウサンジカンシツ</t>
    </rPh>
    <phoneticPr fontId="21"/>
  </si>
  <si>
    <t>A006098</t>
  </si>
  <si>
    <t>年金局事業企画課システム室</t>
  </si>
  <si>
    <t>A006124</t>
  </si>
  <si>
    <t>A005008</t>
  </si>
  <si>
    <t>国立医薬品食品衛生研究所医薬安全科学部</t>
  </si>
  <si>
    <t>運用</t>
    <rPh sb="0" eb="2">
      <t>ウンヨウ</t>
    </rPh>
    <phoneticPr fontId="9"/>
  </si>
  <si>
    <t>2022年度中にテレワーク環境を整備して運用を開始し、次年度以降も運用を継続して行う予定である。</t>
    <rPh sb="4" eb="7">
      <t>ネンドチュウ</t>
    </rPh>
    <rPh sb="13" eb="15">
      <t>カンキョウ</t>
    </rPh>
    <rPh sb="16" eb="18">
      <t>セイビ</t>
    </rPh>
    <rPh sb="20" eb="22">
      <t>ウンヨウ</t>
    </rPh>
    <rPh sb="23" eb="25">
      <t>カイシ</t>
    </rPh>
    <rPh sb="27" eb="32">
      <t>ジネンドイコウ</t>
    </rPh>
    <rPh sb="33" eb="35">
      <t>ウンヨウ</t>
    </rPh>
    <rPh sb="36" eb="38">
      <t>ケイゾク</t>
    </rPh>
    <rPh sb="40" eb="41">
      <t>オコナ</t>
    </rPh>
    <rPh sb="42" eb="44">
      <t>ヨテイ</t>
    </rPh>
    <phoneticPr fontId="21"/>
  </si>
  <si>
    <t>企画</t>
    <rPh sb="0" eb="2">
      <t>キカク</t>
    </rPh>
    <phoneticPr fontId="9"/>
  </si>
  <si>
    <t>開発</t>
    <rPh sb="0" eb="2">
      <t>カイハツ</t>
    </rPh>
    <phoneticPr fontId="9"/>
  </si>
  <si>
    <t>A005020</t>
  </si>
  <si>
    <t>国立医薬品食品衛生研究所医薬品安全性情報システム</t>
    <phoneticPr fontId="21"/>
  </si>
  <si>
    <t>A005031</t>
  </si>
  <si>
    <t>国立医薬品食品衛生研究所安全性予測評価部</t>
  </si>
  <si>
    <t>A005042</t>
  </si>
  <si>
    <t>国立医薬品食品衛生研究所毒性オミクス公開</t>
    <phoneticPr fontId="21"/>
  </si>
  <si>
    <t>国立医薬品食品衛生研究所安全性生物試験研究センター毒性部</t>
  </si>
  <si>
    <t>A022366</t>
  </si>
  <si>
    <t>A005075</t>
  </si>
  <si>
    <t>感染研公式Ｗｅｂサイト</t>
    <phoneticPr fontId="21"/>
  </si>
  <si>
    <t>国立感染症研究所研究情報運営委員会</t>
  </si>
  <si>
    <t>A005086</t>
  </si>
  <si>
    <t>国家検定・検査業務品質管理システム</t>
    <phoneticPr fontId="21"/>
  </si>
  <si>
    <t>国立感染症研究所総務部業務管理課</t>
  </si>
  <si>
    <t>A005101</t>
  </si>
  <si>
    <t>A023183</t>
  </si>
  <si>
    <t>血液製剤ＳＬＰ電子審査システム</t>
    <phoneticPr fontId="21"/>
  </si>
  <si>
    <t>A005112</t>
  </si>
  <si>
    <t>国立保健医療科学院総務部研修・業務課</t>
  </si>
  <si>
    <t>A005134</t>
  </si>
  <si>
    <t>国立保健医療科学院総務部総務課図書館サービス室</t>
  </si>
  <si>
    <t>A005156</t>
  </si>
  <si>
    <t>A005927</t>
  </si>
  <si>
    <t>介護サービス情報公表システム</t>
    <phoneticPr fontId="21"/>
  </si>
  <si>
    <t>老健局振興課</t>
  </si>
  <si>
    <t>A005938</t>
  </si>
  <si>
    <t>老健局介護保険計画課</t>
  </si>
  <si>
    <t>A005949</t>
  </si>
  <si>
    <t>介護保険事業者・介護支援専門員管理システム及び業務管理データ管理システム</t>
    <phoneticPr fontId="21"/>
  </si>
  <si>
    <t>老健局認知症施策地域介護推進課</t>
  </si>
  <si>
    <t>2022年度 第二期政府共通ＰＦに移行予定</t>
    <rPh sb="4" eb="6">
      <t>ネンド</t>
    </rPh>
    <rPh sb="7" eb="8">
      <t>ダイ</t>
    </rPh>
    <rPh sb="8" eb="10">
      <t>ニキ</t>
    </rPh>
    <rPh sb="10" eb="12">
      <t>セイフ</t>
    </rPh>
    <rPh sb="12" eb="14">
      <t>キョウツウ</t>
    </rPh>
    <rPh sb="17" eb="19">
      <t>イコウ</t>
    </rPh>
    <rPh sb="19" eb="21">
      <t>ヨテイ</t>
    </rPh>
    <phoneticPr fontId="21"/>
  </si>
  <si>
    <t>A005950</t>
  </si>
  <si>
    <t>老健局老人保健課</t>
  </si>
  <si>
    <t>取組予定（データ品質ガイドブック未参照、表形式やCSV形式など再利用性/機械判読性の高い形式で抽出・公開予定）</t>
  </si>
  <si>
    <t>A016666</t>
  </si>
  <si>
    <t>A021941</t>
  </si>
  <si>
    <t>A024737</t>
    <phoneticPr fontId="21"/>
  </si>
  <si>
    <t>老健局介護保険指導室</t>
    <phoneticPr fontId="21"/>
  </si>
  <si>
    <t>A024737</t>
  </si>
  <si>
    <t>老健局介護保険指導室</t>
  </si>
  <si>
    <t>運用</t>
    <rPh sb="0" eb="2">
      <t>ウンヨウ</t>
    </rPh>
    <phoneticPr fontId="8"/>
  </si>
  <si>
    <t>企画</t>
    <rPh sb="0" eb="2">
      <t>キカク</t>
    </rPh>
    <phoneticPr fontId="8"/>
  </si>
  <si>
    <t>開発</t>
    <rPh sb="0" eb="2">
      <t>カイハツ</t>
    </rPh>
    <phoneticPr fontId="8"/>
  </si>
  <si>
    <t>A005640</t>
  </si>
  <si>
    <t>食品保健総合情報処理システム</t>
    <phoneticPr fontId="21"/>
  </si>
  <si>
    <t>医薬・生活衛生局食品監視安全課</t>
  </si>
  <si>
    <t>A022090</t>
  </si>
  <si>
    <t>食品衛生申請等システム</t>
    <phoneticPr fontId="21"/>
  </si>
  <si>
    <t>食品衛生営業許可申請等に関する２手続について、地方公共団体における登記情報連携が可能となれば、2023年度以降、登記情報連携システムと本システムの連携によりAPI等を活用した法人の登記情報の取得を可能とすることで、登記事項証明書(商業法人)の添付を省略することを検討する。</t>
    <rPh sb="53" eb="55">
      <t>イコウ</t>
    </rPh>
    <phoneticPr fontId="21"/>
  </si>
  <si>
    <t>A023367</t>
  </si>
  <si>
    <t>油症患者健康実態調査対象者等情報連携システム</t>
    <phoneticPr fontId="21"/>
  </si>
  <si>
    <t>医薬・生活衛生局生活衛生・食品安全企画課</t>
  </si>
  <si>
    <t>A024759</t>
  </si>
  <si>
    <t>水道地図情報提供システム</t>
    <phoneticPr fontId="21"/>
  </si>
  <si>
    <t>医薬・生活衛生局水道課</t>
    <phoneticPr fontId="21"/>
  </si>
  <si>
    <t>医薬・生活衛生局水道課</t>
  </si>
  <si>
    <t>A028579</t>
  </si>
  <si>
    <t>帰国者フォローアップシステム</t>
    <phoneticPr fontId="21"/>
  </si>
  <si>
    <t>医薬・生活衛生局検疫所業務課</t>
    <phoneticPr fontId="21"/>
  </si>
  <si>
    <t>新型コロナウイルス対策における水際対策に係るシステムであり、各国の変異株流行状況や、今後の政府方針によりシステムの在り方が大きく変わるため、現行システムをいつまで稼働させるかも含めて未定である。</t>
    <phoneticPr fontId="21"/>
  </si>
  <si>
    <t>A028580</t>
  </si>
  <si>
    <t>空港検疫業務支援システム</t>
    <phoneticPr fontId="21"/>
  </si>
  <si>
    <t>A028775</t>
    <phoneticPr fontId="21"/>
  </si>
  <si>
    <t>検疫におけるワクチン接種証明書読取システム</t>
    <phoneticPr fontId="21"/>
  </si>
  <si>
    <t>A028775</t>
  </si>
  <si>
    <t>A005754</t>
  </si>
  <si>
    <t>生活保護業務データシステム</t>
    <phoneticPr fontId="21"/>
  </si>
  <si>
    <t>社会・援護局保護課</t>
  </si>
  <si>
    <t>運用</t>
    <rPh sb="0" eb="2">
      <t>ウンヨウ</t>
    </rPh>
    <phoneticPr fontId="7"/>
  </si>
  <si>
    <t>企画</t>
    <rPh sb="0" eb="2">
      <t>キカク</t>
    </rPh>
    <phoneticPr fontId="7"/>
  </si>
  <si>
    <t>開発</t>
    <rPh sb="0" eb="2">
      <t>カイハツ</t>
    </rPh>
    <phoneticPr fontId="7"/>
  </si>
  <si>
    <t>A016644</t>
  </si>
  <si>
    <t>生活困窮者自立支援統計システム</t>
    <phoneticPr fontId="21"/>
  </si>
  <si>
    <t>社会・援護局地域福祉課</t>
  </si>
  <si>
    <t>老健局認知症施策・地域介護推進課</t>
    <rPh sb="3" eb="6">
      <t>ニンチショウ</t>
    </rPh>
    <rPh sb="6" eb="8">
      <t>セサク</t>
    </rPh>
    <rPh sb="9" eb="11">
      <t>チイキ</t>
    </rPh>
    <rPh sb="11" eb="13">
      <t>カイゴ</t>
    </rPh>
    <rPh sb="13" eb="16">
      <t>スイシンカ</t>
    </rPh>
    <phoneticPr fontId="21"/>
  </si>
  <si>
    <t>A005880</t>
  </si>
  <si>
    <t>特別児童扶養手当支払システム</t>
    <phoneticPr fontId="21"/>
  </si>
  <si>
    <t>社会・援護局障害保健福祉部企画課</t>
  </si>
  <si>
    <t>運用</t>
    <rPh sb="0" eb="2">
      <t>ウンヨウ</t>
    </rPh>
    <phoneticPr fontId="6"/>
  </si>
  <si>
    <t>企画</t>
    <rPh sb="0" eb="2">
      <t>キカク</t>
    </rPh>
    <phoneticPr fontId="6"/>
  </si>
  <si>
    <t>開発</t>
    <rPh sb="0" eb="2">
      <t>カイハツ</t>
    </rPh>
    <phoneticPr fontId="6"/>
  </si>
  <si>
    <t>A005891</t>
  </si>
  <si>
    <t>【障害福祉】業務管理体制データ管理システム</t>
    <phoneticPr fontId="21"/>
  </si>
  <si>
    <t>厚生労働省</t>
    <phoneticPr fontId="21"/>
  </si>
  <si>
    <t>A021929</t>
  </si>
  <si>
    <t>社会・援護局障害保健福祉部障害福祉課障害児・発達障害者支援室</t>
  </si>
  <si>
    <t>A023275</t>
  </si>
  <si>
    <t>精神保健指定医資格審査システム</t>
    <phoneticPr fontId="21"/>
  </si>
  <si>
    <t>社会・援護局障害保健福祉部精神・障害保健課</t>
  </si>
  <si>
    <t>A024645</t>
  </si>
  <si>
    <t>障害支援区分管理事業</t>
    <phoneticPr fontId="21"/>
  </si>
  <si>
    <t>A027040</t>
  </si>
  <si>
    <t>障害福祉関係データベース構築事業</t>
    <phoneticPr fontId="21"/>
  </si>
  <si>
    <t>A027062</t>
  </si>
  <si>
    <t>情報管理統合基盤及び情報提供ポータル</t>
    <phoneticPr fontId="21"/>
  </si>
  <si>
    <t>大臣官房厚生科学課</t>
    <phoneticPr fontId="21"/>
  </si>
  <si>
    <t>取組予定（データ品質ガイドブック未参照、PDF形式や独自形式など再利用性/機械判読性の低い形式で抽出・公開予定）</t>
  </si>
  <si>
    <t>大臣官房厚生科学課</t>
  </si>
  <si>
    <t>A024405</t>
  </si>
  <si>
    <t>ワクチン接種記録システム</t>
    <phoneticPr fontId="21"/>
  </si>
  <si>
    <t>健康局予防接種担当参事官室</t>
    <rPh sb="7" eb="9">
      <t>タントウ</t>
    </rPh>
    <rPh sb="9" eb="12">
      <t>サンジカン</t>
    </rPh>
    <rPh sb="12" eb="13">
      <t>シツ</t>
    </rPh>
    <phoneticPr fontId="32"/>
  </si>
  <si>
    <t>運用</t>
    <rPh sb="0" eb="2">
      <t>ウンヨウ</t>
    </rPh>
    <phoneticPr fontId="33"/>
  </si>
  <si>
    <t>-</t>
    <phoneticPr fontId="32"/>
  </si>
  <si>
    <t>健康局予防接種室</t>
  </si>
  <si>
    <t>企画</t>
    <rPh sb="0" eb="2">
      <t>キカク</t>
    </rPh>
    <phoneticPr fontId="33"/>
  </si>
  <si>
    <t>開発</t>
    <rPh sb="0" eb="2">
      <t>カイハツ</t>
    </rPh>
    <phoneticPr fontId="33"/>
  </si>
  <si>
    <t>A005385</t>
  </si>
  <si>
    <t>健康局難病対策課</t>
  </si>
  <si>
    <t>運用</t>
    <rPh sb="0" eb="2">
      <t>ウンヨウ</t>
    </rPh>
    <phoneticPr fontId="5"/>
  </si>
  <si>
    <t>企画</t>
    <rPh sb="0" eb="2">
      <t>キカク</t>
    </rPh>
    <phoneticPr fontId="5"/>
  </si>
  <si>
    <t>開発</t>
    <rPh sb="0" eb="2">
      <t>カイハツ</t>
    </rPh>
    <phoneticPr fontId="5"/>
  </si>
  <si>
    <t>A005411</t>
  </si>
  <si>
    <t>A005422</t>
  </si>
  <si>
    <t>国立原爆死没者追悼平和祈念館情報システム</t>
    <phoneticPr fontId="21"/>
  </si>
  <si>
    <t>健康局総務課原子爆弾被爆者援護対策室</t>
  </si>
  <si>
    <t>次回2027～2028年機器更改</t>
    <rPh sb="0" eb="2">
      <t>ジカイ</t>
    </rPh>
    <rPh sb="11" eb="12">
      <t>ネン</t>
    </rPh>
    <phoneticPr fontId="32"/>
  </si>
  <si>
    <t>A005433</t>
  </si>
  <si>
    <t>健康局結核感染症課感染症情報管理室</t>
  </si>
  <si>
    <t>A005444</t>
  </si>
  <si>
    <t>令和５年度に改修予定</t>
    <rPh sb="0" eb="2">
      <t>レイワ</t>
    </rPh>
    <rPh sb="3" eb="5">
      <t>ネンド</t>
    </rPh>
    <rPh sb="6" eb="8">
      <t>カイシュウ</t>
    </rPh>
    <rPh sb="8" eb="10">
      <t>ヨテイ</t>
    </rPh>
    <phoneticPr fontId="32"/>
  </si>
  <si>
    <t>A005466</t>
  </si>
  <si>
    <t>A005488</t>
  </si>
  <si>
    <t>A005499</t>
  </si>
  <si>
    <t>Ｂ型肝炎訴訟に係る情報収集管理データベースシステム</t>
    <phoneticPr fontId="21"/>
  </si>
  <si>
    <t>健康局がん・疾病対策課Ｂ型肝炎訴訟対策室</t>
  </si>
  <si>
    <t>A015780</t>
  </si>
  <si>
    <t>A016242</t>
  </si>
  <si>
    <t>指定難病患者データベースシステム</t>
    <phoneticPr fontId="21"/>
  </si>
  <si>
    <t>A016611</t>
  </si>
  <si>
    <t>A020711</t>
  </si>
  <si>
    <t>小児慢性特定疾病データベース登録システム</t>
    <phoneticPr fontId="21"/>
  </si>
  <si>
    <t>A027028</t>
  </si>
  <si>
    <t>予防接種副反応報告共有システム</t>
    <phoneticPr fontId="21"/>
  </si>
  <si>
    <t>A028753</t>
  </si>
  <si>
    <t>新型コロナウイルスワクチンの配分などの情報伝達を行うためのシステムであり、変異株流行状況や、今後の政府方針によりシステムの在り方が大きく変わるため、現行システムをいつまで稼働させるかも含めて未定である。</t>
    <rPh sb="14" eb="16">
      <t>ハイブン</t>
    </rPh>
    <rPh sb="19" eb="21">
      <t>ジョウホウ</t>
    </rPh>
    <rPh sb="21" eb="23">
      <t>デンタツ</t>
    </rPh>
    <rPh sb="24" eb="25">
      <t>オコナ</t>
    </rPh>
    <phoneticPr fontId="21"/>
  </si>
  <si>
    <t>健康局予防接種室</t>
    <phoneticPr fontId="32"/>
  </si>
  <si>
    <t>A005237</t>
  </si>
  <si>
    <t>医政局医事課試験免許室</t>
    <phoneticPr fontId="21"/>
  </si>
  <si>
    <t>医政局医事課試験免許室</t>
  </si>
  <si>
    <t>A005248</t>
  </si>
  <si>
    <t>医師等免許登録管理システム</t>
    <phoneticPr fontId="21"/>
  </si>
  <si>
    <t>A005259</t>
  </si>
  <si>
    <t>医師等国家試験問題検索・編集システム</t>
    <phoneticPr fontId="21"/>
  </si>
  <si>
    <t>A005282</t>
  </si>
  <si>
    <t>医療機関行政情報システム</t>
    <phoneticPr fontId="21"/>
  </si>
  <si>
    <t>医政局地域医療計画課</t>
    <phoneticPr fontId="21"/>
  </si>
  <si>
    <t>医政局地域医療計画課</t>
  </si>
  <si>
    <t>A005307</t>
  </si>
  <si>
    <t>広域災害・救急医療情報システム</t>
    <phoneticPr fontId="21"/>
  </si>
  <si>
    <t>A005330</t>
  </si>
  <si>
    <t>看護師等学校養成所報告管理システム</t>
    <phoneticPr fontId="21"/>
  </si>
  <si>
    <t>医政局看護課</t>
    <phoneticPr fontId="21"/>
  </si>
  <si>
    <t>医政局看護課</t>
  </si>
  <si>
    <t>A017081</t>
  </si>
  <si>
    <t>医政局歯科保健課医事課医師臨床研修推進室</t>
    <phoneticPr fontId="21"/>
  </si>
  <si>
    <t>医政局歯科保健課医事課医師臨床研修推進室</t>
  </si>
  <si>
    <t>A022492</t>
  </si>
  <si>
    <t>医政局医事課死因究明室</t>
    <rPh sb="6" eb="8">
      <t>シイン</t>
    </rPh>
    <rPh sb="8" eb="11">
      <t>キュウメイシツ</t>
    </rPh>
    <phoneticPr fontId="21"/>
  </si>
  <si>
    <t>医政局医事課</t>
  </si>
  <si>
    <t>A022713</t>
  </si>
  <si>
    <t>全国医療機能・薬局機能情報提供システム（医政局分）</t>
    <phoneticPr fontId="21"/>
  </si>
  <si>
    <t>医政局総務課</t>
    <rPh sb="3" eb="6">
      <t>ソウムカ</t>
    </rPh>
    <phoneticPr fontId="21"/>
  </si>
  <si>
    <t>医政局総務課</t>
  </si>
  <si>
    <t>A024139</t>
  </si>
  <si>
    <t>医療のお仕事Ｋｅｙ－Ｎｅｔ</t>
    <phoneticPr fontId="21"/>
  </si>
  <si>
    <t>医政局医事課</t>
    <phoneticPr fontId="21"/>
  </si>
  <si>
    <t>医政局医事課医事係</t>
  </si>
  <si>
    <t>A024438</t>
  </si>
  <si>
    <t>医政局総務課医療国際展開推進室</t>
  </si>
  <si>
    <t>A024726</t>
  </si>
  <si>
    <t>医政局医事課</t>
    <rPh sb="3" eb="6">
      <t>イジカ</t>
    </rPh>
    <phoneticPr fontId="21"/>
  </si>
  <si>
    <t>重点計画別紙P47「Ⅱ１.18.医師法等に基づく氏名等の届出」において、「届出システムの構築等必要な措置を講じる。」こととされていることに基づき、医師、歯科医師、薬剤師、保健師、助産師、看護師、准看護師、歯科衛生士及び歯科技工士について届出のオンライン化を図るため、医療従事者届出システムの構築・運用を行う予定としており、令和４年12月のリリースを目指している。</t>
    <rPh sb="69" eb="70">
      <t>モト</t>
    </rPh>
    <rPh sb="73" eb="75">
      <t>イシ</t>
    </rPh>
    <rPh sb="76" eb="80">
      <t>シカイシ</t>
    </rPh>
    <rPh sb="81" eb="84">
      <t>ヤクザイシ</t>
    </rPh>
    <rPh sb="85" eb="88">
      <t>ホケンシ</t>
    </rPh>
    <rPh sb="89" eb="92">
      <t>ジョサンシ</t>
    </rPh>
    <rPh sb="93" eb="96">
      <t>カンゴシ</t>
    </rPh>
    <rPh sb="97" eb="101">
      <t>ジュンカンゴシ</t>
    </rPh>
    <rPh sb="102" eb="104">
      <t>シカ</t>
    </rPh>
    <rPh sb="104" eb="107">
      <t>エイセイシ</t>
    </rPh>
    <rPh sb="107" eb="108">
      <t>オヨ</t>
    </rPh>
    <rPh sb="109" eb="111">
      <t>シカ</t>
    </rPh>
    <rPh sb="111" eb="114">
      <t>ギコウシ</t>
    </rPh>
    <rPh sb="118" eb="120">
      <t>トドケデ</t>
    </rPh>
    <rPh sb="126" eb="127">
      <t>カ</t>
    </rPh>
    <rPh sb="128" eb="129">
      <t>ハカ</t>
    </rPh>
    <rPh sb="133" eb="140">
      <t>イリョウジュウジシャトドケデ</t>
    </rPh>
    <rPh sb="145" eb="147">
      <t>コウチク</t>
    </rPh>
    <rPh sb="148" eb="150">
      <t>ウンヨウ</t>
    </rPh>
    <rPh sb="151" eb="152">
      <t>オコナ</t>
    </rPh>
    <rPh sb="153" eb="155">
      <t>ヨテイ</t>
    </rPh>
    <rPh sb="161" eb="163">
      <t>レイワ</t>
    </rPh>
    <rPh sb="164" eb="165">
      <t>ネン</t>
    </rPh>
    <rPh sb="167" eb="168">
      <t>ガツ</t>
    </rPh>
    <rPh sb="174" eb="176">
      <t>メザ</t>
    </rPh>
    <phoneticPr fontId="21"/>
  </si>
  <si>
    <t>A005651</t>
  </si>
  <si>
    <t>労働基準局労働保険徴収課労働保険徴収業務室</t>
  </si>
  <si>
    <t>A005662</t>
    <phoneticPr fontId="21"/>
  </si>
  <si>
    <t>労働基準局労災保険業務課</t>
  </si>
  <si>
    <t>検討中（独自・EASY連携）</t>
    <phoneticPr fontId="21"/>
  </si>
  <si>
    <t>A005662</t>
  </si>
  <si>
    <t>A016091</t>
  </si>
  <si>
    <t>労働基準局安全衛生部労働衛生課電離放射線労働者健康対策室</t>
  </si>
  <si>
    <t>東電福島第一原発作業員の長期的健康管理システム</t>
    <phoneticPr fontId="21"/>
  </si>
  <si>
    <t>A022908</t>
  </si>
  <si>
    <t>届出・申請等帳票印刷に係る入力支援サービス</t>
    <phoneticPr fontId="21"/>
  </si>
  <si>
    <t>労働基準局安全衛生部安全課</t>
    <rPh sb="0" eb="2">
      <t>ロウドウ</t>
    </rPh>
    <rPh sb="2" eb="5">
      <t>キジュンキョク</t>
    </rPh>
    <rPh sb="5" eb="7">
      <t>アンゼン</t>
    </rPh>
    <rPh sb="7" eb="9">
      <t>エイセイ</t>
    </rPh>
    <rPh sb="9" eb="10">
      <t>ブ</t>
    </rPh>
    <rPh sb="10" eb="12">
      <t>アンゼン</t>
    </rPh>
    <rPh sb="12" eb="13">
      <t>カ</t>
    </rPh>
    <phoneticPr fontId="21"/>
  </si>
  <si>
    <t>本システムは現状労働安全衛生法関係の届出・申請等の帳票への入力を支援するためのシステムであるが、労働者死傷病報告（死亡及び休業４日以上）等の電子申請について、2023年度目途で、e-Govとの連携等により本システムから直接電子申請ができるよう改修する予定。</t>
    <phoneticPr fontId="21"/>
  </si>
  <si>
    <t>A023460</t>
  </si>
  <si>
    <t>労働基準局安全衛生部化学物質対策課</t>
  </si>
  <si>
    <t>－</t>
    <phoneticPr fontId="21"/>
  </si>
  <si>
    <t>2024年度改修予定</t>
    <rPh sb="4" eb="5">
      <t>ネン</t>
    </rPh>
    <rPh sb="5" eb="6">
      <t>ド</t>
    </rPh>
    <rPh sb="6" eb="8">
      <t>カイシュウ</t>
    </rPh>
    <rPh sb="8" eb="10">
      <t>ヨテイ</t>
    </rPh>
    <phoneticPr fontId="21"/>
  </si>
  <si>
    <t>A027176</t>
  </si>
  <si>
    <t>労働基準局労災管理課</t>
    <phoneticPr fontId="21"/>
  </si>
  <si>
    <t>運用</t>
    <rPh sb="0" eb="2">
      <t>ウンヨウ</t>
    </rPh>
    <phoneticPr fontId="4"/>
  </si>
  <si>
    <t>企画</t>
    <rPh sb="0" eb="2">
      <t>キカク</t>
    </rPh>
    <phoneticPr fontId="4"/>
  </si>
  <si>
    <t>開発</t>
    <rPh sb="0" eb="2">
      <t>カイハツ</t>
    </rPh>
    <phoneticPr fontId="4"/>
  </si>
  <si>
    <t>① 労働基準法の関連手続について
　時間外労働・休日労働に関する協定届の電子申請の入力必須欄の入力ガイドの表示機能を追加（2021年度対応済み）。また、入力チェック機能の拡充に係るシステム改修を実施（2022年度予定）。
② 労災保険法関連手続について
　・電子申請においてGビズIDの利用とこれによる電子署名省略について実施（2021年対応済み）。　　
　・特別加入に関する変更届等の電子申請で、入力必須欄のハイライト表示・文字数制限の表示のシステム改修を実施（2022年度予定）。
　・労災年金等の遺族補償年金等について、請求人の希望によりマイナポータル経由で公金口座情報を取得することで請求書への口座情報入力を省略する（2022年度から順次実施予定）</t>
    <phoneticPr fontId="21"/>
  </si>
  <si>
    <t>① 未払賃金立替払制度の関連手続について
　未払賃金立替払制度について、労働基準監督署が把握・保有する立替払額の情報を、支払事務を行う労働者健康安全機構とシステムを通じて情報連携するシステム改修を実施予定（令和７年度（2025年度）後半予定）</t>
    <phoneticPr fontId="21"/>
  </si>
  <si>
    <t>異状死死因究明データ収集システム</t>
    <phoneticPr fontId="21"/>
  </si>
  <si>
    <t>A023840</t>
    <phoneticPr fontId="16"/>
  </si>
  <si>
    <t>A005558</t>
    <phoneticPr fontId="16"/>
  </si>
  <si>
    <t>A024748</t>
    <phoneticPr fontId="16"/>
  </si>
  <si>
    <t>厚生労働省情報提供システム</t>
    <phoneticPr fontId="16"/>
  </si>
  <si>
    <t>A024564</t>
    <phoneticPr fontId="16"/>
  </si>
  <si>
    <t>A024449</t>
    <phoneticPr fontId="16"/>
  </si>
  <si>
    <t>児童相談所におけるＳＮＳを活用した全国一元的な相談支援体制の構築に係るシステム</t>
    <phoneticPr fontId="16"/>
  </si>
  <si>
    <t>A028579</t>
    <phoneticPr fontId="16"/>
  </si>
  <si>
    <t>A028580</t>
    <phoneticPr fontId="16"/>
  </si>
  <si>
    <t>A027176</t>
    <phoneticPr fontId="16"/>
  </si>
  <si>
    <t>建設アスベスト給付金管理システム</t>
    <phoneticPr fontId="16"/>
  </si>
  <si>
    <t>A024405</t>
    <phoneticPr fontId="16"/>
  </si>
  <si>
    <t>A005743</t>
    <phoneticPr fontId="16"/>
  </si>
  <si>
    <t>画像情報検索システム</t>
    <phoneticPr fontId="16"/>
  </si>
  <si>
    <t>A005798</t>
    <phoneticPr fontId="16"/>
  </si>
  <si>
    <t>A024645</t>
    <phoneticPr fontId="16"/>
  </si>
  <si>
    <t>-</t>
    <phoneticPr fontId="16"/>
  </si>
  <si>
    <t>国立感染症研究所次世代生物学的製剤研究センター</t>
  </si>
  <si>
    <t>予算措置を前提に2023年度以降出来るだけ早い時期に、GSSへの移行方法、移行に係るスケジュール検討、GSSで提供されるサービスへ移行した場合の当省の個別システム、業務への影響等把握のために調査研究を行う。調査研究等の結果を踏まえ、GSSへの移行方針及び移行スケジュールを作成し、2026年度以降におけるシステム更改に向けた方針を検討していく。</t>
    <phoneticPr fontId="16"/>
  </si>
  <si>
    <t>A026256</t>
    <phoneticPr fontId="16"/>
  </si>
  <si>
    <t>医薬品等輸出入手続ＮＡＣＣＳシステム</t>
  </si>
  <si>
    <t>A026256</t>
  </si>
  <si>
    <t>空港における輸出入・港湾関連情報処理システム（ＮＡＣＣＳ）</t>
  </si>
  <si>
    <t>輸入食品監視支援システム（ＮＡＣＣＳ）</t>
  </si>
  <si>
    <t>港湾における輸出入・港湾関連情報処理システム（ＮＡＣＣＳ）</t>
  </si>
  <si>
    <t>輸出入・港湾関連情報処理システム（輸出証明書等発行申請業務）</t>
  </si>
  <si>
    <t>検討中</t>
    <rPh sb="0" eb="3">
      <t>ケントウチュウ</t>
    </rPh>
    <phoneticPr fontId="1"/>
  </si>
  <si>
    <t>A028812</t>
    <phoneticPr fontId="16"/>
  </si>
  <si>
    <t>令和４年内に機能を停止予定だが、具体的時期は検討中。</t>
    <rPh sb="0" eb="2">
      <t>レイワ</t>
    </rPh>
    <rPh sb="3" eb="5">
      <t>ネンナイ</t>
    </rPh>
    <rPh sb="6" eb="8">
      <t>キノウ</t>
    </rPh>
    <rPh sb="9" eb="11">
      <t>テイシ</t>
    </rPh>
    <rPh sb="11" eb="13">
      <t>ヨテイ</t>
    </rPh>
    <rPh sb="16" eb="19">
      <t>グタイテキ</t>
    </rPh>
    <rPh sb="19" eb="21">
      <t>ジキ</t>
    </rPh>
    <rPh sb="22" eb="25">
      <t>ケントウチュウ</t>
    </rPh>
    <phoneticPr fontId="21"/>
  </si>
  <si>
    <t>次期システムの稼働時期や現行システムをいつまで稼働させるかについては未定である。</t>
    <rPh sb="0" eb="2">
      <t>ジキ</t>
    </rPh>
    <rPh sb="7" eb="9">
      <t>カドウ</t>
    </rPh>
    <rPh sb="9" eb="11">
      <t>ジキ</t>
    </rPh>
    <rPh sb="12" eb="14">
      <t>ゲンコウ</t>
    </rPh>
    <rPh sb="23" eb="25">
      <t>カドウ</t>
    </rPh>
    <rPh sb="34" eb="36">
      <t>ミテイ</t>
    </rPh>
    <phoneticPr fontId="21"/>
  </si>
  <si>
    <t>　</t>
    <phoneticPr fontId="16"/>
  </si>
  <si>
    <t>厚生労働省における政府情報システムの整備及び管理に関する中長期計画　別紙　工程表</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</si>
</sst>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mm"/>
    <numFmt numFmtId="177" formatCode="m"/>
    <numFmt numFmtId="178" formatCode="#,##0.0_ "/>
  </numFmts>
  <fonts count="37">
    <font>
      <sz val="11"/>
      <name val="游ゴシック"/>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游ゴシック"/>
      <family val="3"/>
      <charset val="128"/>
    </font>
    <font>
      <sz val="11"/>
      <color theme="1"/>
      <name val="游ゴシック"/>
      <family val="2"/>
      <scheme val="minor"/>
    </font>
    <font>
      <sz val="11"/>
      <name val="Yu Gothic"/>
      <family val="3"/>
      <charset val="128"/>
    </font>
    <font>
      <sz val="11"/>
      <name val="游ゴシック"/>
      <family val="3"/>
      <charset val="128"/>
      <scheme val="minor"/>
    </font>
    <font>
      <sz val="6"/>
      <name val="游ゴシック"/>
      <family val="3"/>
      <charset val="128"/>
      <scheme val="minor"/>
    </font>
    <font>
      <sz val="11"/>
      <color theme="1"/>
      <name val="游ゴシック"/>
      <family val="3"/>
      <charset val="128"/>
      <scheme val="minor"/>
    </font>
    <font>
      <sz val="11"/>
      <color theme="1"/>
      <name val="游ゴシック"/>
      <family val="3"/>
      <charset val="128"/>
    </font>
    <font>
      <sz val="11"/>
      <color rgb="FFC00000"/>
      <name val="游ゴシック"/>
      <family val="3"/>
      <charset val="128"/>
      <scheme val="minor"/>
    </font>
    <font>
      <sz val="11"/>
      <color theme="0"/>
      <name val="游ゴシック"/>
      <family val="3"/>
      <charset val="128"/>
      <scheme val="minor"/>
    </font>
    <font>
      <b/>
      <sz val="11"/>
      <name val="游ゴシック"/>
      <family val="3"/>
      <charset val="128"/>
      <scheme val="minor"/>
    </font>
    <font>
      <sz val="11"/>
      <color theme="1" tint="4.9989318521683403E-2"/>
      <name val="游ゴシック"/>
      <family val="3"/>
      <charset val="128"/>
      <scheme val="minor"/>
    </font>
    <font>
      <sz val="10"/>
      <name val="メイリオ"/>
      <family val="3"/>
      <charset val="128"/>
    </font>
    <font>
      <sz val="11"/>
      <color rgb="FFFF0000"/>
      <name val="游ゴシック"/>
      <family val="3"/>
      <charset val="128"/>
      <scheme val="minor"/>
    </font>
    <font>
      <sz val="10"/>
      <name val="游ゴシック"/>
      <family val="3"/>
      <charset val="128"/>
      <scheme val="minor"/>
    </font>
    <font>
      <strike/>
      <sz val="11"/>
      <color rgb="FFFF0000"/>
      <name val="游ゴシック"/>
      <family val="3"/>
      <charset val="128"/>
      <scheme val="minor"/>
    </font>
    <font>
      <sz val="6"/>
      <name val="游ゴシック"/>
      <family val="3"/>
      <charset val="128"/>
    </font>
    <font>
      <sz val="11"/>
      <color rgb="FF000000"/>
      <name val="游ゴシック"/>
      <family val="2"/>
      <charset val="128"/>
    </font>
    <font>
      <sz val="11"/>
      <color rgb="FF000000"/>
      <name val="游ゴシック"/>
      <family val="3"/>
      <charset val="128"/>
    </font>
    <font>
      <sz val="11"/>
      <color rgb="FFFFFFFF"/>
      <name val="游ゴシック"/>
      <family val="3"/>
      <charset val="128"/>
    </font>
    <font>
      <b/>
      <sz val="24"/>
      <name val="游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1">
    <xf numFmtId="0" fontId="0" fillId="0" borderId="0">
      <alignment vertical="center"/>
    </xf>
    <xf numFmtId="0" fontId="17" fillId="0" borderId="0">
      <alignment vertical="center"/>
    </xf>
    <xf numFmtId="0" fontId="19" fillId="0" borderId="0">
      <alignment vertical="center"/>
    </xf>
    <xf numFmtId="0" fontId="15" fillId="0" borderId="0">
      <alignment vertical="center"/>
    </xf>
    <xf numFmtId="38" fontId="18"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38" fontId="17"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03">
    <xf numFmtId="0" fontId="0" fillId="0" borderId="0" xfId="0">
      <alignment vertical="center"/>
    </xf>
    <xf numFmtId="0" fontId="20" fillId="0" borderId="1" xfId="0" applyFont="1" applyBorder="1" applyAlignment="1">
      <alignment horizontal="left" vertical="top" wrapText="1"/>
    </xf>
    <xf numFmtId="0" fontId="22" fillId="0" borderId="1" xfId="0" applyFont="1" applyBorder="1" applyAlignment="1">
      <alignment horizontal="left" vertical="top" wrapText="1"/>
    </xf>
    <xf numFmtId="0" fontId="20" fillId="0" borderId="1" xfId="1" applyFont="1" applyBorder="1" applyAlignment="1">
      <alignment horizontal="left" vertical="top"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xf>
    <xf numFmtId="0" fontId="26" fillId="2" borderId="2" xfId="0" applyFont="1" applyFill="1" applyBorder="1" applyAlignment="1">
      <alignment horizontal="centerContinuous" vertical="center"/>
    </xf>
    <xf numFmtId="0" fontId="26" fillId="2" borderId="6" xfId="0" applyFont="1" applyFill="1" applyBorder="1" applyAlignment="1">
      <alignment horizontal="centerContinuous" vertical="center"/>
    </xf>
    <xf numFmtId="0" fontId="26" fillId="2" borderId="4" xfId="0" applyFont="1" applyFill="1" applyBorder="1" applyAlignment="1">
      <alignment horizontal="centerContinuous" vertical="center"/>
    </xf>
    <xf numFmtId="0" fontId="26" fillId="2" borderId="3" xfId="0" applyFont="1" applyFill="1" applyBorder="1" applyAlignment="1">
      <alignment horizontal="centerContinuous" vertical="center"/>
    </xf>
    <xf numFmtId="0" fontId="20" fillId="0" borderId="2" xfId="0" applyFont="1" applyBorder="1">
      <alignment vertical="center"/>
    </xf>
    <xf numFmtId="0" fontId="20" fillId="0" borderId="2" xfId="0" applyFont="1" applyBorder="1" applyAlignment="1">
      <alignment horizontal="center" vertical="center"/>
    </xf>
    <xf numFmtId="0" fontId="20" fillId="0" borderId="1" xfId="0" applyFont="1" applyBorder="1">
      <alignment vertical="center"/>
    </xf>
    <xf numFmtId="0" fontId="25" fillId="0" borderId="4" xfId="0" applyFont="1" applyBorder="1">
      <alignment vertical="center"/>
    </xf>
    <xf numFmtId="0" fontId="25" fillId="0" borderId="4" xfId="0" applyFont="1" applyBorder="1" applyAlignment="1">
      <alignment horizontal="center" vertical="center"/>
    </xf>
    <xf numFmtId="0" fontId="25" fillId="0" borderId="3" xfId="0" applyFont="1" applyBorder="1">
      <alignment vertical="center"/>
    </xf>
    <xf numFmtId="0" fontId="25" fillId="0" borderId="3" xfId="0" applyFont="1" applyBorder="1" applyAlignment="1">
      <alignment horizontal="center" vertical="center"/>
    </xf>
    <xf numFmtId="0" fontId="20" fillId="0" borderId="2" xfId="0" applyFont="1" applyFill="1" applyBorder="1">
      <alignment vertical="center"/>
    </xf>
    <xf numFmtId="0" fontId="25" fillId="0" borderId="4" xfId="0" applyFont="1" applyFill="1" applyBorder="1">
      <alignment vertical="center"/>
    </xf>
    <xf numFmtId="0" fontId="25" fillId="0" borderId="3" xfId="0" applyFont="1" applyFill="1" applyBorder="1">
      <alignment vertical="center"/>
    </xf>
    <xf numFmtId="0" fontId="20" fillId="2" borderId="4" xfId="0" applyFont="1" applyFill="1" applyBorder="1" applyAlignment="1">
      <alignment horizontal="center" vertical="center" wrapText="1"/>
    </xf>
    <xf numFmtId="177" fontId="20" fillId="2" borderId="2" xfId="0" applyNumberFormat="1" applyFont="1" applyFill="1" applyBorder="1" applyAlignment="1">
      <alignment horizontal="centerContinuous" vertical="center"/>
    </xf>
    <xf numFmtId="177" fontId="20" fillId="2" borderId="3" xfId="0" applyNumberFormat="1" applyFont="1" applyFill="1" applyBorder="1" applyAlignment="1">
      <alignment horizontal="centerContinuous" vertical="center"/>
    </xf>
    <xf numFmtId="177" fontId="20" fillId="2" borderId="8" xfId="0" applyNumberFormat="1" applyFont="1" applyFill="1" applyBorder="1" applyAlignment="1">
      <alignment horizontal="centerContinuous" vertical="center"/>
    </xf>
    <xf numFmtId="177" fontId="20" fillId="2" borderId="9" xfId="0" applyNumberFormat="1" applyFont="1" applyFill="1" applyBorder="1" applyAlignment="1">
      <alignment horizontal="centerContinuous" vertical="center"/>
    </xf>
    <xf numFmtId="0" fontId="20" fillId="0" borderId="2" xfId="0" applyFont="1" applyFill="1" applyBorder="1" applyAlignment="1">
      <alignment horizontal="center" vertical="center"/>
    </xf>
    <xf numFmtId="0" fontId="20" fillId="0" borderId="1" xfId="0" applyFont="1" applyFill="1" applyBorder="1">
      <alignment vertical="center"/>
    </xf>
    <xf numFmtId="178" fontId="22" fillId="0" borderId="1" xfId="0" applyNumberFormat="1" applyFont="1" applyFill="1" applyBorder="1" applyAlignment="1">
      <alignment horizontal="left" vertical="center" wrapText="1"/>
    </xf>
    <xf numFmtId="0" fontId="20" fillId="0" borderId="0" xfId="0" applyFont="1" applyFill="1">
      <alignment vertical="center"/>
    </xf>
    <xf numFmtId="0" fontId="20" fillId="0" borderId="1" xfId="0" applyFont="1" applyFill="1" applyBorder="1" applyAlignment="1">
      <alignment horizontal="left" vertical="top" wrapText="1"/>
    </xf>
    <xf numFmtId="0" fontId="22" fillId="0" borderId="1" xfId="0" applyFont="1" applyFill="1" applyBorder="1" applyAlignment="1">
      <alignment horizontal="left" vertical="top" wrapText="1"/>
    </xf>
    <xf numFmtId="0" fontId="25" fillId="0" borderId="4" xfId="0" applyFont="1" applyFill="1" applyBorder="1" applyAlignment="1">
      <alignment horizontal="center" vertical="center"/>
    </xf>
    <xf numFmtId="0" fontId="25" fillId="0" borderId="3" xfId="0" applyFont="1" applyFill="1" applyBorder="1" applyAlignment="1">
      <alignment horizontal="center" vertical="center"/>
    </xf>
    <xf numFmtId="0" fontId="26" fillId="2" borderId="2" xfId="0" applyFont="1" applyFill="1" applyBorder="1" applyAlignment="1">
      <alignment vertical="center" wrapText="1"/>
    </xf>
    <xf numFmtId="0" fontId="26" fillId="2" borderId="4" xfId="0" applyFont="1" applyFill="1" applyBorder="1" applyAlignment="1">
      <alignment vertical="center" wrapText="1"/>
    </xf>
    <xf numFmtId="0" fontId="20" fillId="4" borderId="1" xfId="0" applyFont="1" applyFill="1" applyBorder="1">
      <alignment vertical="center"/>
    </xf>
    <xf numFmtId="0" fontId="20" fillId="0" borderId="4"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0" fillId="0" borderId="2" xfId="0" applyFont="1" applyFill="1" applyBorder="1" applyAlignment="1">
      <alignment vertical="center" wrapText="1"/>
    </xf>
    <xf numFmtId="0" fontId="20" fillId="3" borderId="2" xfId="0" applyFont="1" applyFill="1" applyBorder="1">
      <alignment vertical="center"/>
    </xf>
    <xf numFmtId="0" fontId="20" fillId="5" borderId="1" xfId="0" applyFont="1" applyFill="1" applyBorder="1" applyAlignment="1">
      <alignment horizontal="left" vertical="top" wrapText="1"/>
    </xf>
    <xf numFmtId="0" fontId="22" fillId="5" borderId="1" xfId="0" applyFont="1" applyFill="1" applyBorder="1" applyAlignment="1">
      <alignment horizontal="left" vertical="top" wrapText="1"/>
    </xf>
    <xf numFmtId="0" fontId="20" fillId="0" borderId="1" xfId="0" applyFont="1" applyBorder="1" applyAlignment="1">
      <alignment vertical="center" wrapText="1"/>
    </xf>
    <xf numFmtId="0" fontId="30" fillId="0" borderId="1" xfId="0" applyFont="1" applyFill="1" applyBorder="1" applyAlignment="1">
      <alignment vertical="center" wrapText="1"/>
    </xf>
    <xf numFmtId="0" fontId="20" fillId="0" borderId="2" xfId="0" applyFont="1" applyFill="1" applyBorder="1" applyAlignment="1">
      <alignment vertical="top"/>
    </xf>
    <xf numFmtId="0" fontId="20" fillId="0" borderId="2" xfId="0" applyFont="1" applyBorder="1" applyAlignment="1">
      <alignment horizontal="center" vertical="top"/>
    </xf>
    <xf numFmtId="0" fontId="20" fillId="0" borderId="1" xfId="0" applyFont="1" applyBorder="1" applyAlignment="1">
      <alignment vertical="top"/>
    </xf>
    <xf numFmtId="0" fontId="20" fillId="0" borderId="0" xfId="0" applyFont="1" applyAlignment="1">
      <alignment vertical="top"/>
    </xf>
    <xf numFmtId="0" fontId="20" fillId="0" borderId="1" xfId="0" applyFont="1" applyBorder="1" applyAlignment="1">
      <alignment vertical="top" wrapText="1"/>
    </xf>
    <xf numFmtId="0" fontId="20" fillId="0" borderId="0" xfId="0" applyFont="1" applyAlignment="1">
      <alignment vertical="center" wrapText="1"/>
    </xf>
    <xf numFmtId="0" fontId="20" fillId="0" borderId="1" xfId="0" applyFont="1" applyFill="1" applyBorder="1" applyAlignment="1">
      <alignment vertical="center" wrapText="1"/>
    </xf>
    <xf numFmtId="0" fontId="28" fillId="0" borderId="0" xfId="0" applyFont="1">
      <alignment vertical="center"/>
    </xf>
    <xf numFmtId="0" fontId="17" fillId="0" borderId="1" xfId="0" applyFont="1" applyFill="1" applyBorder="1">
      <alignment vertical="center"/>
    </xf>
    <xf numFmtId="0" fontId="17" fillId="0" borderId="0" xfId="0" applyFont="1" applyFill="1" applyBorder="1">
      <alignment vertical="center"/>
    </xf>
    <xf numFmtId="0" fontId="17" fillId="0" borderId="2" xfId="0" applyFont="1" applyFill="1" applyBorder="1">
      <alignment vertical="center"/>
    </xf>
    <xf numFmtId="0" fontId="17" fillId="0" borderId="2" xfId="0" applyFont="1" applyFill="1" applyBorder="1" applyAlignment="1">
      <alignment horizontal="center" vertical="center"/>
    </xf>
    <xf numFmtId="0" fontId="17" fillId="0" borderId="1" xfId="0" applyFont="1" applyFill="1" applyBorder="1" applyAlignment="1">
      <alignment horizontal="left" vertical="top" wrapText="1"/>
    </xf>
    <xf numFmtId="0" fontId="34" fillId="0" borderId="1" xfId="0" applyFont="1" applyFill="1" applyBorder="1" applyAlignment="1">
      <alignment horizontal="left" vertical="top" wrapText="1"/>
    </xf>
    <xf numFmtId="0" fontId="35" fillId="0" borderId="4" xfId="0" applyFont="1" applyFill="1" applyBorder="1">
      <alignment vertical="center"/>
    </xf>
    <xf numFmtId="0" fontId="35" fillId="0" borderId="4" xfId="0" applyFont="1" applyFill="1" applyBorder="1" applyAlignment="1">
      <alignment horizontal="center" vertical="center"/>
    </xf>
    <xf numFmtId="0" fontId="35" fillId="0" borderId="3" xfId="0" applyFont="1" applyFill="1" applyBorder="1">
      <alignment vertical="center"/>
    </xf>
    <xf numFmtId="0" fontId="35" fillId="0" borderId="3" xfId="0" applyFont="1" applyFill="1" applyBorder="1" applyAlignment="1">
      <alignment horizontal="center" vertical="center"/>
    </xf>
    <xf numFmtId="0" fontId="20" fillId="0" borderId="1" xfId="1" applyFont="1" applyFill="1" applyBorder="1" applyAlignment="1">
      <alignment vertical="center" wrapText="1"/>
    </xf>
    <xf numFmtId="0" fontId="20" fillId="0" borderId="0" xfId="0" applyFont="1" applyAlignment="1">
      <alignment horizontal="left" vertical="center"/>
    </xf>
    <xf numFmtId="0" fontId="26" fillId="2" borderId="2" xfId="0" applyFont="1" applyFill="1" applyBorder="1" applyAlignment="1">
      <alignment horizontal="left" vertical="center"/>
    </xf>
    <xf numFmtId="0" fontId="26" fillId="2" borderId="4" xfId="0" applyFont="1" applyFill="1" applyBorder="1" applyAlignment="1">
      <alignment horizontal="left" vertical="center"/>
    </xf>
    <xf numFmtId="0" fontId="26" fillId="2" borderId="3" xfId="0" applyFont="1" applyFill="1" applyBorder="1" applyAlignment="1">
      <alignment horizontal="left" vertical="center"/>
    </xf>
    <xf numFmtId="176" fontId="20" fillId="0" borderId="1" xfId="0" applyNumberFormat="1" applyFont="1" applyBorder="1" applyAlignment="1">
      <alignment horizontal="left" vertical="center"/>
    </xf>
    <xf numFmtId="176" fontId="20" fillId="0" borderId="1" xfId="0" applyNumberFormat="1" applyFont="1" applyFill="1" applyBorder="1" applyAlignment="1">
      <alignment horizontal="left" vertical="center"/>
    </xf>
    <xf numFmtId="176" fontId="27" fillId="0" borderId="1" xfId="0" applyNumberFormat="1" applyFont="1" applyFill="1" applyBorder="1" applyAlignment="1">
      <alignment horizontal="left" vertical="center"/>
    </xf>
    <xf numFmtId="176" fontId="22" fillId="0" borderId="1" xfId="0" applyNumberFormat="1" applyFont="1" applyBorder="1" applyAlignment="1">
      <alignment horizontal="left" vertical="center"/>
    </xf>
    <xf numFmtId="176" fontId="20" fillId="3" borderId="1" xfId="0" applyNumberFormat="1" applyFont="1" applyFill="1" applyBorder="1" applyAlignment="1">
      <alignment horizontal="left" vertical="center"/>
    </xf>
    <xf numFmtId="176" fontId="20" fillId="0" borderId="1" xfId="0" quotePrefix="1" applyNumberFormat="1" applyFont="1" applyFill="1" applyBorder="1" applyAlignment="1">
      <alignment horizontal="left" vertical="center"/>
    </xf>
    <xf numFmtId="176" fontId="24" fillId="0" borderId="1" xfId="0" applyNumberFormat="1" applyFont="1" applyFill="1" applyBorder="1" applyAlignment="1">
      <alignment horizontal="left" vertical="center"/>
    </xf>
    <xf numFmtId="176" fontId="20" fillId="0" borderId="1" xfId="0" quotePrefix="1" applyNumberFormat="1" applyFont="1" applyBorder="1" applyAlignment="1">
      <alignment horizontal="left" vertical="center"/>
    </xf>
    <xf numFmtId="176" fontId="20" fillId="0" borderId="1" xfId="0" applyNumberFormat="1" applyFont="1" applyFill="1" applyBorder="1" applyAlignment="1">
      <alignment horizontal="left" vertical="top"/>
    </xf>
    <xf numFmtId="176" fontId="20" fillId="0" borderId="1" xfId="1" applyNumberFormat="1" applyFont="1" applyFill="1" applyBorder="1" applyAlignment="1">
      <alignment horizontal="left" vertical="center"/>
    </xf>
    <xf numFmtId="176" fontId="17" fillId="0" borderId="1" xfId="0" applyNumberFormat="1" applyFont="1" applyFill="1" applyBorder="1" applyAlignment="1">
      <alignment horizontal="left" vertical="center"/>
    </xf>
    <xf numFmtId="176" fontId="23" fillId="0" borderId="1" xfId="0" applyNumberFormat="1" applyFont="1" applyFill="1" applyBorder="1" applyAlignment="1">
      <alignment horizontal="left" vertical="center"/>
    </xf>
    <xf numFmtId="176" fontId="23" fillId="6" borderId="1" xfId="0" applyNumberFormat="1" applyFont="1" applyFill="1" applyBorder="1" applyAlignment="1">
      <alignment horizontal="left" vertical="center"/>
    </xf>
    <xf numFmtId="0" fontId="20" fillId="2" borderId="4" xfId="0" applyFont="1" applyFill="1" applyBorder="1" applyAlignment="1">
      <alignment vertical="center" wrapText="1"/>
    </xf>
    <xf numFmtId="0" fontId="20" fillId="2" borderId="3" xfId="0" applyFont="1" applyFill="1" applyBorder="1" applyAlignment="1">
      <alignment vertical="center" wrapText="1"/>
    </xf>
    <xf numFmtId="0" fontId="17" fillId="0" borderId="1" xfId="0" applyFont="1" applyFill="1" applyBorder="1" applyAlignment="1">
      <alignment vertical="center" wrapText="1"/>
    </xf>
    <xf numFmtId="0" fontId="20" fillId="3" borderId="1" xfId="0" applyFont="1" applyFill="1" applyBorder="1" applyAlignment="1">
      <alignment vertical="center" wrapText="1"/>
    </xf>
    <xf numFmtId="0" fontId="29" fillId="0" borderId="1" xfId="0" applyFont="1" applyFill="1" applyBorder="1" applyAlignment="1">
      <alignment vertical="center" wrapText="1"/>
    </xf>
    <xf numFmtId="0" fontId="31" fillId="0" borderId="1" xfId="0" applyFont="1" applyFill="1" applyBorder="1" applyAlignment="1">
      <alignment vertical="center" wrapText="1"/>
    </xf>
    <xf numFmtId="0" fontId="34" fillId="0" borderId="1" xfId="0" applyFont="1" applyFill="1" applyBorder="1" applyAlignment="1">
      <alignment vertical="center" wrapText="1"/>
    </xf>
    <xf numFmtId="0" fontId="29" fillId="0" borderId="1" xfId="0" applyFont="1" applyBorder="1" applyAlignment="1">
      <alignment vertical="center" wrapText="1"/>
    </xf>
    <xf numFmtId="0" fontId="20" fillId="0" borderId="1" xfId="0" applyFont="1" applyBorder="1" applyAlignment="1">
      <alignment horizontal="left" vertical="top"/>
    </xf>
    <xf numFmtId="0" fontId="20" fillId="0" borderId="1" xfId="1" applyFont="1" applyBorder="1" applyAlignment="1">
      <alignment horizontal="left" vertical="top"/>
    </xf>
    <xf numFmtId="0" fontId="17" fillId="0" borderId="1" xfId="0" applyFont="1" applyBorder="1" applyAlignment="1">
      <alignment horizontal="justify" vertical="center" wrapText="1"/>
    </xf>
    <xf numFmtId="0" fontId="20" fillId="0" borderId="1" xfId="0" applyFont="1" applyFill="1" applyBorder="1" applyAlignment="1">
      <alignment vertical="center"/>
    </xf>
    <xf numFmtId="0" fontId="17" fillId="0" borderId="1" xfId="0" applyFont="1" applyFill="1" applyBorder="1" applyAlignment="1">
      <alignment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5" xfId="0" applyFont="1" applyFill="1" applyBorder="1" applyAlignment="1">
      <alignment horizontal="center" vertical="center"/>
    </xf>
    <xf numFmtId="0" fontId="36" fillId="0" borderId="0" xfId="0" applyFont="1">
      <alignment vertical="center"/>
    </xf>
  </cellXfs>
  <cellStyles count="21">
    <cellStyle name="パーセント 2" xfId="7"/>
    <cellStyle name="パーセント 2 2" xfId="17"/>
    <cellStyle name="パーセント 3" xfId="10"/>
    <cellStyle name="パーセント 3 2" xfId="20"/>
    <cellStyle name="桁区切り 2" xfId="4"/>
    <cellStyle name="桁区切り 3" xfId="6"/>
    <cellStyle name="桁区切り 3 2" xfId="16"/>
    <cellStyle name="桁区切り 4" xfId="9"/>
    <cellStyle name="桁区切り 4 2" xfId="19"/>
    <cellStyle name="桁区切り 5" xfId="12"/>
    <cellStyle name="標準" xfId="0" builtinId="0"/>
    <cellStyle name="標準 2" xfId="1"/>
    <cellStyle name="標準 3" xfId="2"/>
    <cellStyle name="標準 4" xfId="3"/>
    <cellStyle name="標準 4 2" xfId="14"/>
    <cellStyle name="標準 5" xfId="5"/>
    <cellStyle name="標準 5 2" xfId="15"/>
    <cellStyle name="標準 6" xfId="8"/>
    <cellStyle name="標準 6 2" xfId="18"/>
    <cellStyle name="標準 7" xfId="11"/>
    <cellStyle name="標準 8" xfId="13"/>
  </cellStyles>
  <dxfs count="14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ont>
        <color auto="1"/>
      </font>
      <fill>
        <patternFill>
          <bgColor rgb="FF8EA9DB"/>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4" tint="0.39994506668294322"/>
        </patternFill>
      </fill>
    </dxf>
    <dxf>
      <fill>
        <patternFill>
          <bgColor theme="0" tint="-0.14996795556505021"/>
        </patternFill>
      </fill>
    </dxf>
    <dxf>
      <font>
        <color auto="1"/>
      </font>
      <fill>
        <patternFill>
          <bgColor theme="4" tint="0.39994506668294322"/>
        </patternFill>
      </fill>
    </dxf>
    <dxf>
      <fill>
        <patternFill>
          <bgColor theme="0" tint="-0.14996795556505021"/>
        </patternFill>
      </fill>
    </dxf>
    <dxf>
      <font>
        <color auto="1"/>
      </font>
      <fill>
        <patternFill>
          <bgColor theme="4" tint="0.39994506668294322"/>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styles" Target="styles.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71" Type="http://schemas.openxmlformats.org/officeDocument/2006/relationships/externalLink" Target="externalLinks/externalLink7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YSE\AppData\Local\Microsoft\Windows\INetCache\Content.Outlook\TZ25F2KY\&#65288;&#20104;&#38450;&#25509;&#31278;&#23460;&#36861;&#35352;&#65289;3_&#20581;&#24247;&#23616;_&#12304;18&#21402;&#29983;&#21172;&#20685;&#30465;&#12305;&#20013;&#38263;&#26399;&#30340;&#12394;&#35336;&#30011;_&#27096;&#24335;&#65298;&#65288;&#24037;&#31243;&#34920;&#65289;_02%20(002)%20(0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HYSE\AppData\Local\Microsoft\Windows\INetCache\Content.Outlook\TZ25F2KY\&#65288;&#20104;&#38450;&#25509;&#31278;&#23460;&#36861;&#35352;&#65289;3_&#20581;&#24247;&#23616;_&#12304;18&#21402;&#29983;&#21172;&#20685;&#30465;&#12305;&#20013;&#38263;&#26399;&#30340;&#12394;&#35336;&#30011;_&#27096;&#24335;&#65298;&#65288;&#24037;&#31243;&#34920;&#65289;_02%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1.inside.mhlw.go.jp\&#35506;&#23460;&#38936;&#22495;1\10901000_&#20581;&#24247;&#23616;&#12288;&#32207;&#21209;&#35506;\&#32207;&#21209;&#35506;\&#20225;&#30011;&#27861;&#20196;&#20418;\&#20196;&#21644;&#65300;&#24180;&#24230;&#26613;&#23665;\&#26696;&#20214;\13&#24773;&#21442;&#23460;\&#20013;&#38263;&#26399;&#35336;&#30011;\&#12304;&#38627;&#30149;&#35506;&#12305;&#65288;&#25552;&#20986;&#29992;&#65289;DB&#38306;&#20418;03_&#20581;&#24247;&#23616;_&#12304;18&#21402;&#29983;&#21172;&#20685;&#30465;&#12305;&#20013;&#38263;&#26399;&#30340;&#12394;&#35336;&#30011;_&#27096;&#24335;&#65298;&#65288;&#24037;&#31243;&#34920;&#65289;_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12487;&#12472;&#24193;&#25552;&#20986;&#24460;\&#12467;&#12500;&#12540;&#65288;COCOA&#12539;&#12487;&#12472;&#24193;&#21402;&#21172;&#30465;&#65289;03_&#20581;&#24247;&#23616;_&#12467;&#12525;&#12490;&#26412;&#37096;_&#12304;18&#21402;&#29983;&#21172;&#20685;&#30465;&#12305;&#20013;&#38263;&#26399;&#30340;&#12394;&#35336;&#30011;_&#27096;&#24335;&#65298;&#65288;&#24037;&#31243;&#34920;&#65289;_02%20(002).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02_&#21307;&#25919;&#23616;_&#12304;18&#21402;&#29983;&#21172;&#20685;&#30465;&#12305;&#20013;&#38263;&#26399;&#30340;&#12394;&#35336;&#30011;_&#27096;&#24335;&#65298;&#65288;&#24037;&#31243;&#34920;%20%20%20%20%20&#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12487;&#12472;&#24193;&#25552;&#20986;&#24460;\&#20877;&#30906;&#35469;_&#24773;&#21442;&#30906;&#35469;_02_&#21307;&#25919;&#23616;_&#12304;18&#21402;&#29983;&#21172;&#20685;&#30465;&#12305;&#20013;&#38263;&#26399;&#30340;&#12394;&#35336;&#30011;_&#27096;&#24335;&#65298;&#65288;&#24037;&#31243;&#34920;&#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5_&#21172;&#20685;&#22522;&#28310;&#23616;_&#12304;18&#21402;&#29983;&#21172;&#20685;&#30465;&#12305;&#20013;&#38263;&#26399;&#30340;&#12394;&#35336;&#30011;_&#27096;&#24335;&#65298;(&#24037;&#31243;&#34920;).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6989;&#21209;&#35506;05_&#21172;&#20685;&#22522;&#28310;&#23616;_&#12304;18&#21402;&#29983;&#21172;&#20685;&#30465;&#12305;&#20013;&#38263;&#26399;&#30340;&#12394;&#35336;&#30011;_&#27096;&#24335;&#65298;&#65288;&#24037;&#31243;&#34920;&#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TYCGI\AppData\Local\Microsoft\Windows\INetCache\Content.Outlook\P4H07U6P\&#12467;&#12500;&#12540;&#65288;3&#27425;&#65289;13_&#24180;&#37329;&#23616;_&#12304;18&#21402;&#29983;&#21172;&#20685;&#30465;&#12305;&#20013;&#38263;&#26399;&#30340;&#12394;&#35336;&#30011;_&#27096;&#24335;&#65298;&#65288;&#24037;&#31243;&#34920;&#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FHQEV\AppData\Local\Microsoft\Windows\INetCache\Content.Outlook\SOS1TDWI\&#65288;&#35519;&#26619;&#65289;13_&#24180;&#37329;&#23616;_&#12304;18&#21402;&#29983;&#21172;&#20685;&#30465;&#12305;&#20013;&#38263;&#26399;&#30340;&#12394;&#35336;&#30011;_&#27096;&#24335;&#65298;&#65288;&#24037;&#31243;&#34920;&#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3.inside.mhlw.go.jp\&#20491;&#20154;&#38936;&#22495;7\KTRTV\7.&#12464;&#12522;&#12483;&#12503;&#26696;&#20214;\&#20013;&#38263;&#26399;&#35336;&#30011;&#12398;&#31574;&#23450;&#12395;&#12388;&#12356;&#12390;\&#21508;&#35506;&#22238;&#31572;\220804_&#32207;&#21209;&#35506;&#38263;&#30906;&#35469;&#24460;\&#65288;&#30331;&#37682;&#29256;&#65289;13_&#24180;&#37329;&#23616;_&#12304;18&#21402;&#29983;&#21172;&#20685;&#30465;&#12305;&#20013;&#38263;&#26399;&#30340;&#12394;&#35336;&#30011;_&#27096;&#24335;&#65298;&#65288;&#24037;&#31243;&#349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HYSE\AppData\Local\Microsoft\Windows\INetCache\Content.Outlook\TZ25F2KY\&#65288;&#20581;&#24247;&#35506;&#65289;03_&#20581;&#24247;&#23616;_&#12304;18&#21402;&#29983;&#21172;&#20685;&#30465;&#12305;&#20013;&#38263;&#26399;&#30340;&#12394;&#35336;&#30011;_&#27096;&#24335;&#65298;&#65288;&#24037;&#31243;&#34920;&#65289;_02.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21361;&#27231;&#23460;_01-05_&#21402;&#29983;&#31185;&#23398;&#35506;_&#12304;18&#21402;&#29983;&#21172;&#20685;&#30465;&#12305;&#20013;&#38263;&#26399;&#30340;&#12394;&#35336;&#30011;_&#27096;&#24335;&#65298;&#65288;&#24037;&#31243;&#34920;&#65289;%20(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TYCGI\AppData\Local\Microsoft\Windows\INetCache\Content.Outlook\P4H07U6P\&#65288;&#20462;&#27491;&#65289;&#20877;&#36865;&#24773;&#21442;&#30906;&#35469;_10_&#38556;&#23475;&#20445;&#20581;&#31119;&#31049;&#37096;_&#12304;18&#21402;&#29983;&#21172;&#20685;&#30465;&#12305;&#20013;&#38263;&#26399;&#30340;&#12394;&#35336;&#30011;_&#27096;&#24335;&#65298;&#65288;&#24037;&#31243;&#34920;&#65289;%20(00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3.inside.mhlw.go.jp\&#35506;&#23460;&#38936;&#22495;3\12201000_&#31038;&#20250;&#12539;&#25588;&#35703;&#23616;&#38556;&#23475;&#20445;&#20581;&#31119;&#31049;&#37096;&#12288;&#20225;&#30011;&#35506;\&#25163;&#24403;&#20418;\06_&#20316;&#26989;&#20381;&#38972;\&#20196;&#21644;4&#24180;&#24230;\2.&#27861;&#20196;\220714_&#12487;&#12472;&#12479;&#12523;&#31038;&#20250;&#12398;&#23455;&#29694;&#12395;&#21521;&#12369;&#12383;&#37325;&#28857;&#35336;&#30011;&#12395;&#20418;&#12427;&#20013;&#38263;&#26399;&#35336;&#30011;&#12398;&#31574;&#23450;&#12395;&#12388;&#12356;&#12390;\02_&#25163;&#24403;_10_&#38556;&#23475;&#20445;&#20581;&#31119;&#31049;&#37096;_&#12304;18&#21402;&#29983;&#21172;&#20685;&#30465;&#12305;&#20013;&#38263;&#26399;&#30340;&#12394;&#35336;&#30011;_&#27096;&#24335;&#65298;&#65288;&#24037;&#31243;&#34920;&#6528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MFMUF\AppData\Local\Microsoft\Windows\INetCache\Content.Outlook\H1UZYO8C\10_&#38556;&#23475;&#20445;&#20581;&#31119;&#31049;&#37096;_&#12304;18&#21402;&#29983;&#21172;&#20685;&#30465;&#12305;&#20013;&#38263;&#26399;&#30340;&#12394;&#35336;&#30011;_&#27096;&#24335;&#65298;&#65288;&#24037;&#31243;&#34920;&#65289;_.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9_&#31038;&#20250;&#12539;&#25588;&#35703;&#23616;_&#31038;&#20250;_&#12304;18&#21402;&#29983;&#21172;&#20685;&#30465;&#12305;&#20013;&#38263;&#26399;&#30340;&#12394;&#35336;&#30011;_&#27096;&#24335;&#65298;&#65288;&#24037;&#31243;&#34920;&#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IMWTD\AppData\Local\Microsoft\Windows\INetCache\Content.Outlook\UFWXU64S\&#22320;&#22495;&#20462;&#27491;&#65288;&#30331;&#37682;&#29256;&#65289;09_&#31038;&#20250;&#12539;&#25588;&#35703;&#23616;_&#31038;&#20250;_&#12304;18&#21402;&#29983;&#21172;&#20685;&#30465;&#12305;&#20013;&#38263;&#26399;&#30340;&#12394;&#35336;&#30011;_&#27096;&#24335;&#65298;&#65288;&#24037;&#31243;&#34920;&#65289;%20(002).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04_&#21307;&#34220;&#12539;&#29983;&#27963;&#34907;&#29983;&#23616;_&#29983;&#39135;_&#12304;18&#21402;&#29983;&#21172;&#20685;&#30465;&#12305;&#20013;&#38263;&#26399;&#30340;&#12394;&#35336;&#30011;_&#27096;&#24335;&#65298;&#65288;&#24037;&#31243;&#34920;&#65289;_.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KMDBZ\AppData\Local\Microsoft\Windows\INetCache\Content.Outlook\GAO8LZXB\&#65288;&#20462;&#27491;&#65289;&#30435;&#35222;&#65310;04_&#21307;&#34220;&#12539;&#29983;&#27963;&#34907;&#29983;&#23616;_&#29983;&#39135;_&#12304;18&#21402;&#29983;&#21172;&#20685;&#30465;&#12305;&#20013;&#38263;&#26399;&#30340;&#12394;&#35336;&#30011;_&#27096;&#24335;&#65298;&#65288;&#24037;&#31243;&#34920;&#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MDBZ\AppData\Local\Microsoft\Windows\INetCache\Content.Outlook\GAO8LZXB\04_&#21307;&#34220;&#12539;&#29983;&#27963;&#34907;&#29983;&#23616;_&#29983;&#39135;_&#12304;18&#21402;&#29983;&#21172;&#20685;&#30465;&#12305;&#20013;&#38263;&#26399;&#30340;&#12394;&#35336;&#30011;_&#27096;&#24335;&#65298;&#65288;&#24037;&#31243;&#34920;&#65289;%20(0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KMDBZ\AppData\Local\Microsoft\Windows\INetCache\Content.Outlook\GAO8LZXB\04_&#21307;&#34220;&#12539;&#29983;&#27963;&#34907;&#29983;&#23616;_&#29983;&#39135;_&#12304;18&#21402;&#29983;&#21172;&#20685;&#30465;&#12305;&#20013;&#38263;&#26399;&#30340;&#12394;&#35336;&#30011;_&#27096;&#24335;&#65298;&#65288;&#24037;&#31243;&#34920;&#65289;%20(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12487;&#12472;&#24193;&#25552;&#20986;&#24460;\(VRS)(&#24046;&#12375;&#26367;&#12360;)&#12304;18&#21402;&#29983;&#21172;&#20685;&#30465;&#12305;&#20013;&#38263;&#26399;&#30340;&#12394;&#35336;&#30011;_&#27096;&#24335;&#65298;&#65288;&#24037;&#31243;&#34920;&#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le4.inside.mhlw.go.jp\&#25991;&#26360;&#20849;&#26377;&#38936;&#22495;\&#37096;&#23616;&#38936;&#22495;\12300000_&#32769;&#20581;&#23616;\&#9825;&#32207;&#21209;&#35506;&#20849;&#26377;&#65288;&#20250;&#35696;&#36039;&#26009;&#31561;&#12539;R2&#65374;1&#24180;&#26410;&#28288;&#20445;&#23384;&#65289;\999999&#12288;&#19968;&#26178;&#20445;&#23384;\&#27494;&#26449;&#8251;&#20316;&#26989;\&#24773;&#21442;&#23460;\&#20013;&#38263;&#26399;&#35336;&#30011;&#12398;&#31574;&#23450;&#12395;&#12388;&#12356;&#12390;\&#21508;&#35506;&#30331;&#37682;\&#32769;&#20581;&#35506;&#8594;11_&#32769;&#20581;&#23616;_&#12304;18&#21402;&#29983;&#21172;&#20685;&#30465;&#12305;&#20013;&#38263;&#26399;&#30340;&#12394;&#35336;&#30011;_&#27096;&#24335;&#65298;&#65288;&#24037;&#31243;&#34920;&#65289;.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65288;&#35336;&#30011;&#65289;11_&#32769;&#20581;&#23616;_&#12304;18&#21402;&#29983;&#21172;&#20685;&#30465;&#12305;&#20013;&#38263;&#26399;&#30340;&#12394;&#35336;&#30011;_&#27096;&#24335;&#65298;&#65288;&#24037;&#31243;&#34920;&#65289;%20(002).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0729&#20462;&#27491;_&#25512;&#8594;11_&#32769;&#20581;&#23616;_&#12304;18&#21402;&#29983;&#21172;&#20685;&#30465;&#12305;&#20013;&#38263;&#26399;&#30340;&#12394;&#35336;&#30011;_&#27096;&#24335;&#65298;&#65288;&#24037;&#31243;&#34920;&#65289;.xlsx"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20462;&#27491;_&#25512;&#8594;11_&#32769;&#20581;&#23616;_&#12304;18&#21402;&#29983;&#21172;&#20685;&#30465;&#12305;&#20013;&#38263;&#26399;&#30340;&#12394;&#35336;&#30011;_&#27096;&#24335;&#65298;&#65288;&#24037;&#31243;&#34920;&#65289;.xlsx"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12304;&#20154;&#26448;&#12305;&#25512;&#8594;11_&#32769;&#20581;&#23616;_&#12304;18&#21402;&#29983;&#21172;&#20685;&#30465;&#12305;&#20013;&#38263;&#26399;&#30340;&#12394;&#35336;&#30011;_&#27096;&#24335;&#65298;&#65288;&#24037;&#31243;&#34920;&#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ile4.inside.mhlw.go.jp\&#25991;&#26360;&#20849;&#26377;&#38936;&#22495;\&#37096;&#23616;&#38936;&#22495;\12300000_&#32769;&#20581;&#23616;\&#9825;&#32207;&#21209;&#35506;&#20849;&#26377;&#65288;&#20250;&#35696;&#36039;&#26009;&#31561;&#12539;R2&#65374;1&#24180;&#26410;&#28288;&#20445;&#23384;&#65289;\999999&#12288;&#19968;&#26178;&#20445;&#23384;\&#27494;&#26449;&#8251;&#20316;&#26989;\&#24773;&#21442;&#23460;\&#20013;&#38263;&#26399;&#35336;&#30011;&#12398;&#31574;&#23450;&#12395;&#12388;&#12356;&#12390;\&#21508;&#35506;&#30331;&#37682;\(&#20462;&#27491;&#30331;&#37682;&#65289;(&#20171;&#35703;&#20445;&#38522;&#25351;&#23566;&#23460;&#65289;11_&#32769;&#20581;&#23616;_&#12304;18&#21402;&#29983;&#21172;&#20685;&#30465;&#12305;&#20013;&#38263;&#26399;&#30340;&#12394;&#35336;&#30011;_&#27096;&#24335;&#65298;&#65288;&#24037;&#31243;&#34920;&#65289;%2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26410;&#32113;&#21512;\01-05_&#21402;&#29983;&#31185;&#23398;&#35506;_&#22269;&#31435;&#20445;&#20581;&#21307;&#30274;&#31185;&#23398;&#38498;_&#12304;18&#21402;&#29983;&#21172;&#20685;&#30465;&#12305;&#20013;&#38263;&#26399;&#30340;&#12394;&#35336;&#30011;_&#27096;&#24335;&#65298;&#65288;&#24037;&#31243;&#34920;&#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26410;&#32113;&#21512;\01-05_&#21402;&#29983;&#31185;&#23398;&#35506;_&#22269;&#31435;&#24863;&#26579;&#30151;&#30740;&#31350;&#25152;_&#12304;18&#21402;&#29983;&#21172;&#20685;&#30465;&#12305;&#20013;&#38263;&#26399;&#30340;&#12394;&#35336;&#30011;_&#27096;&#24335;&#65298;&#65288;&#24037;&#31243;&#34920;&#65289;%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26410;&#32113;&#21512;\01-05_&#21402;&#29983;&#31185;&#23398;&#35506;_&#22269;&#31435;&#21307;&#34220;&#21697;&#39135;&#21697;&#34907;&#29983;&#30740;&#31350;&#25152;_&#12304;18&#21402;&#29983;&#21172;&#20685;&#30465;&#12305;&#20013;&#38263;&#26399;&#30340;&#12394;&#35336;&#30011;_&#27096;&#24335;&#65298;&#65288;&#24037;&#31243;&#34920;&#65289;_&#21307;&#34220;&#21697;&#23433;&#20840;&#24615;&#24773;&#22577;&#12471;&#12473;&#12486;&#1251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3.1.2\disk1\disk\&#20250;&#35336;&#35506;\&#20104;&#31639;&#20418;\&#9734;&#22577;&#21578;&#12514;&#12494;&#65288;&#20316;&#26989;&#20381;&#38972;&#65289;\&#20196;&#21644;&#65300;&#24180;&#24230;\&#9675;&#24773;&#22577;&#12471;&#12473;&#12486;&#12512;&#38306;&#20418;\220721%20%20&#65288;&#20316;&#26989;&#20381;&#38972;&#65306;7&#26376;27&#26085;&#65288;&#27700;&#65289;15&#26178;&#12294;&#65289;&#8594;&#12304;&#21608;&#30693;&#12305;&#37325;&#28857;&#35336;&#30011;&#12434;&#36367;&#12414;&#12360;&#12383;&#20013;&#38263;&#26399;&#35336;&#30011;&#12398;&#31574;&#23450;&#12395;&#12388;&#12356;&#12390;&#8594;%20&#12304;&#20316;&#26989;&#20381;&#38972;&#12305;&#12300;&#12487;&#12472;&#12479;&#12523;&#31038;&#20250;&#12398;&#23455;&#29694;&#12395;&#21521;&#12369;&#12383;&#37325;&#28857;&#35336;&#30011;&#12301;&#12395;&#12388;&#12356;&#12390;\02%20&#25152;&#20869;&#22238;&#31572;\&#35413;&#20385;&#37096;&#65306;01-05_&#21402;&#29983;&#31185;&#23398;&#35506;_&#22269;&#31435;&#21307;&#34220;&#21697;&#39135;&#21697;&#34907;&#29983;&#30740;&#31350;&#25152;_&#12304;18&#21402;&#29983;&#21172;&#20685;&#30465;&#12305;&#20013;&#38263;&#26399;&#30340;&#12394;&#35336;&#30011;_&#27096;&#24335;&#65298;&#65288;&#24037;&#31243;&#34920;&#65289;_&#21307;&#34220;&#21697;&#23433;&#20840;&#24615;&#24773;&#22577;&#12471;&#12473;&#12486;&#125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12487;&#12472;&#24193;&#25552;&#20986;&#24460;\03_&#20581;&#24247;&#23616;_&#12304;18&#21402;&#29983;&#21172;&#20685;&#30465;&#12305;&#20013;&#38263;&#26399;&#30340;&#12394;&#35336;&#30011;_&#27096;&#24335;&#65298;&#65288;&#24037;&#31243;&#34920;&#65289;_02.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ile3.inside.mhlw.go.jp\&#20491;&#20154;&#38936;&#22495;7\KTRTV\5.&#30331;&#37682;&#36039;&#26009;\220729_&#20013;&#38263;&#26399;&#35336;&#30011;&#12398;&#31574;&#23450;&#12395;&#12388;&#12356;&#12390;\&#21508;&#35506;&#23460;&#22238;&#31572;\&#20107;&#26989;&#37096;&#38272;\&#65288;&#31649;&#29702;&#65289;13_&#24180;&#37329;&#23616;_&#12304;18&#21402;&#29983;&#21172;&#20685;&#30465;&#12305;&#20013;&#38263;&#26399;&#30340;&#12394;&#35336;&#30011;_&#27096;&#24335;&#65298;&#65288;&#24037;&#31243;&#34920;&#6528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IYUSE\Desktop\&#20316;&#26989;&#12539;&#36820;&#20449;BOX\20220801&#37325;&#28857;&#35336;&#30011;&#12288;&#20013;&#38263;&#26399;&#35336;&#30011;&#12398;&#31574;&#23450;\&#65288;&#12507;&#65289;06_&#32887;&#26989;&#23433;&#23450;&#23616;_&#12304;18&#21402;&#29983;&#21172;&#20685;&#30465;&#12305;&#20013;&#38263;&#26399;&#30340;&#12394;&#35336;&#30011;_&#27096;&#24335;&#65298;&#65288;&#24037;&#31243;&#34920;&#6528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6_&#32887;&#26989;&#23433;&#23450;&#23616;_&#12304;18&#21402;&#29983;&#21172;&#20685;&#30465;&#12305;&#20013;&#38263;&#26399;&#30340;&#12394;&#35336;&#30011;_&#27096;&#24335;&#65298;&#65288;&#24037;&#31243;&#34920;&#65289;.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sers\IYUSE\Desktop\&#20316;&#26989;&#12539;&#36820;&#20449;BOX\20220801&#37325;&#28857;&#35336;&#30011;&#12288;&#20013;&#38263;&#26399;&#35336;&#30011;&#12398;&#31574;&#23450;\&#65288;&#39318;&#65289;06_&#32887;&#26989;&#23433;&#23450;&#23616;_&#12304;18&#21402;&#29983;&#21172;&#20685;&#30465;&#12305;&#20013;&#38263;&#26399;&#30340;&#12394;&#35336;&#30011;_&#27096;&#24335;&#65298;&#65288;&#24037;&#31243;&#34920;&#65289;).xlsx"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65288;&#30330;&#65289;06_&#32887;&#26989;&#23433;&#23450;&#23616;_&#12304;18&#21402;&#29983;&#21172;&#20685;&#30465;&#12305;&#20013;&#38263;&#26399;&#30340;&#12394;&#35336;&#30011;_&#27096;&#24335;&#65298;&#65288;&#24037;&#31243;&#34920;&#65289;.xlsx"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20877;&#12293;&#30331;&#37682;_12_&#20445;&#38522;&#23616;_&#12304;18&#21402;&#29983;&#21172;&#20685;&#30465;&#12305;&#20013;&#38263;&#26399;&#30340;&#12394;&#35336;&#30011;_&#27096;&#24335;&#65298;&#65288;&#24037;&#31243;&#34920;&#6528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25.46.248\disk1\&#20225;&#30011;&#20418;\&#25391;&#12426;&#12418;&#12398;(&#65330;&#65300;)\220711&#12304;7&#26376;29&#26085;&#12414;&#12391;&#12305;&#65288;&#20316;&#26989;&#20381;&#38972;&#12539;&#27096;&#24335;2(&#24037;&#31243;&#34920;)&#65289;&#20013;&#38263;&#26399;&#35336;&#30011;&#12398;&#31574;&#23450;&#12395;&#12388;&#12356;&#12390;\&#30740;&#30330;&#35506;\&#30740;220712_02_&#21307;&#25919;&#23616;_&#21307;&#34220;&#29987;&#26989;&#25391;&#33288;&#12539;&#21307;&#30274;&#24773;&#22577;&#20225;&#30011;&#35506;&#65288;&#21307;&#29987;&#65289;_&#12304;18&#21402;&#29983;&#21172;&#20685;&#30465;&#12305;&#20013;&#38263;&#26399;&#30340;&#12394;&#35336;&#30011;_&#27096;&#24335;&#65298;&#65288;&#24037;&#31243;&#34920;&#65289;.xlsx"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34220;&#20107;&#32113;&#35336;_&#21307;&#25919;&#23616;_&#21307;&#34220;&#29987;&#26989;&#25391;&#33288;&#12539;&#21307;&#30274;&#24773;&#22577;&#20225;&#30011;&#35506;&#65288;&#21307;&#29987;&#65289;_&#12304;18&#21402;&#29983;&#21172;&#20685;&#30465;&#12305;&#20013;&#38263;&#26399;&#30340;&#12394;&#35336;&#30011;_&#27096;&#24335;&#65298;&#65288;&#24037;&#31243;&#34920;&#65289;.xlsx"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02_&#65288;0725_GMIS&#30331;&#37682;&#65289;&#21307;&#25919;&#23616;_&#21307;&#34220;&#29987;&#26989;&#25391;&#33288;&#12539;&#21307;&#30274;&#24773;&#22577;&#20225;&#30011;&#35506;&#65288;&#21307;&#29987;&#65289;_&#12304;18&#21402;&#29983;&#21172;&#20685;&#30465;&#12305;&#20013;&#38263;&#26399;&#30340;&#12394;&#35336;&#30011;_&#27096;&#24335;&#65298;&#65288;&#24037;&#31243;&#34920;&#65289;%20(002).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15_&#25919;&#31574;&#32113;&#25324;&#23448;&#65288;&#32113;&#35336;&#65289;_&#12304;18&#21402;&#29983;&#21172;&#20685;&#30465;&#12305;&#20013;&#38263;&#26399;&#30340;&#12394;&#35336;&#30011;_&#27096;&#24335;&#65298;&#65288;&#24037;&#31243;&#34920;&#65289;.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2207;&#21209;&#35506;&#65310;03_&#20581;&#24247;&#23616;_&#12304;18&#21402;&#29983;&#21172;&#20685;&#30465;&#12305;&#20013;&#38263;&#26399;&#30340;&#12394;&#35336;&#30011;_&#27096;&#24335;&#65298;&#65288;&#24037;&#31243;&#34920;&#65289;_02%20(0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15_&#25919;&#31574;&#32113;&#25324;&#23448;&#65288;&#32207;&#21512;&#25919;&#31574;&#65289;_&#12304;18&#21402;&#29983;&#21172;&#20685;&#30465;&#12305;&#20013;&#38263;&#26399;&#30340;&#12394;&#35336;&#30011;_&#27096;&#24335;&#65298;&#65288;&#24037;&#31243;&#34920;&#6528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15_&#25919;&#31574;&#32113;&#25324;&#23448;&#65288;&#24773;&#65289;_&#12304;18&#21402;&#29983;&#21172;&#20685;&#30465;&#12305;&#20013;&#38263;&#26399;&#30340;&#12394;&#35336;&#30011;_&#27096;&#24335;&#65298;&#65288;&#24037;&#31243;&#34920;&#65289;.xlsx"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31649;&#29702;&#29677;_15_&#25919;&#31574;&#32113;&#25324;&#23448;&#65288;&#24773;&#65289;_&#12304;18&#21402;&#29983;&#21172;&#20685;&#30465;&#12305;&#20013;&#38263;&#26399;&#30340;&#12394;&#35336;&#30011;_&#27096;&#24335;&#65298;&#65288;&#24037;&#31243;&#34920;&#65289;.xlsx"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65288;RPA&#20462;&#27491;&#65289;15_&#25919;&#31574;&#32113;&#25324;&#23448;&#65288;&#32113;&#12539;&#24773;&#65289;_&#12304;18&#21402;&#29983;&#21172;&#20685;&#30465;&#12305;&#20013;&#38263;&#26399;&#30340;&#12394;&#35336;&#30011;_&#27096;&#24335;&#65298;&#65288;&#24037;&#31243;&#34920;&#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14_&#20154;&#26448;&#38283;&#30330;&#32113;&#25324;&#23448;_&#12304;18&#21402;&#29983;&#21172;&#20685;&#30465;&#12305;&#20013;&#38263;&#26399;&#30340;&#12394;&#35336;&#30011;_&#27096;&#24335;&#65298;&#65288;&#24037;&#31243;&#34920;&#65289;%20(00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10_&#38556;&#23475;&#20445;&#20581;&#31119;&#31049;&#37096;_&#22269;&#31435;&#38556;&#23475;&#32773;&#12522;&#12495;&#12499;&#12522;&#12486;&#12540;&#12471;&#12519;&#12531;&#12475;&#12531;&#12479;&#12540;_&#12304;18&#21402;&#29983;&#21172;&#20685;&#30465;&#12305;&#20013;&#38263;&#26399;&#30340;&#12394;&#35336;&#30011;_&#27096;&#24335;&#65298;&#65288;&#24037;&#31243;&#34920;&#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CFJBU\Desktop\&#20013;&#38263;&#26399;&#35336;&#30011;&#12398;&#31574;&#23450;\&#12304;&#31070;&#25144;&#12305;10_&#38556;&#23475;&#20445;&#20581;&#31119;&#31049;&#37096;_&#22269;&#31435;&#38556;&#23475;&#32773;&#12522;&#12495;&#12499;&#12522;&#12486;&#12540;&#12471;&#12519;&#12531;&#12475;&#12531;&#12479;&#12540;_&#12304;18&#21402;&#29983;&#21172;&#20685;&#30465;&#12305;&#20013;&#38263;&#26399;&#30340;&#12394;&#35336;&#30011;_&#27096;&#24335;&#65298;&#65288;&#24037;&#31243;&#34920;&#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9_&#31038;&#20250;&#12539;&#25588;&#35703;&#23616;_&#25588;&#35703;_&#12304;18&#21402;&#29983;&#21172;&#20685;&#30465;&#12305;&#20013;&#38263;&#26399;&#30340;&#12394;&#35336;&#30011;_&#27096;&#24335;&#65298;&#65288;&#24037;&#31243;&#34920;&#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ile4.inside.mhlw.go.jp\&#25991;&#26360;&#20849;&#26377;&#38936;&#22495;\&#37096;&#23616;&#38936;&#22495;\12100000_&#31038;&#20250;&#12539;&#25588;&#35703;&#23616;&#65288;&#25588;&#35703;&#65289;\02&#25588;&#35703;&#20225;&#30011;&#35506;\&#25588;&#35703;&#20225;&#30011;&#35506;&#20225;&#30011;&#27861;&#20196;\&#35215;&#21046;&#25913;&#38761;\&#20196;&#21644;&#65300;&#24180;&#24230;\&#12487;&#12472;&#12479;&#12523;&#21407;&#21063;\&#20013;&#38263;&#26399;&#35336;&#30011;&#31574;&#23450;\0711_&#24037;&#31243;&#34920;&#20316;&#25104;&#20381;&#38972;\&#21000;&#12426;&#21462;&#12426;\&#21000;&#12426;&#21462;&#12426;\&#30011;&#20687;&#24773;&#22577;&#26908;&#32034;&#12471;&#12473;&#12486;&#12512;&#12288;&#20462;&#27491;.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8_&#23376;&#12393;&#12418;&#23478;&#24237;&#23616;_&#22269;&#31435;&#27494;&#34101;&#37326;&#23398;&#38498;_&#12304;18&#21402;&#29983;&#21172;&#20685;&#30465;&#12305;&#20013;&#38263;&#26399;&#30340;&#12394;&#35336;&#30011;_&#27096;&#24335;&#65298;&#65288;&#24037;&#31243;&#3492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HYSE\AppData\Local\Microsoft\Windows\INetCache\Content.Outlook\TZ25F2KY\&#12467;&#12500;&#12540;&#65288;&#12364;&#12435;&#35506;&#65289;03_&#20581;&#24247;&#23616;_&#12304;18&#21402;&#29983;&#21172;&#20685;&#30465;&#12305;&#20013;&#38263;&#26399;&#30340;&#12394;&#35336;&#30011;_&#27096;&#24335;&#65298;&#65288;&#24037;&#31243;&#34920;&#65289;_02%20(002).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8_&#23376;&#12393;&#12418;&#23478;&#24237;&#23616;_&#22269;&#31435;&#12365;&#12396;&#24029;&#23398;&#38498;_&#12304;18&#21402;&#29983;&#21172;&#20685;&#30465;&#12305;&#20013;&#38263;&#26399;&#30340;&#12394;&#35336;&#30011;_&#27096;&#24335;&#65298;&#65288;&#24037;&#31243;&#34920;&#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8_&#23376;&#12393;&#12418;&#23478;&#24237;&#23616;_&#34384;&#24453;&#38450;&#27490;&#23550;&#31574;&#25512;&#36914;&#23460;_&#24773;&#22577;&#20849;&#26377;&#12471;&#12473;&#12486;&#12512;&#12539;SNS&#12539;AI&#12304;18&#21402;&#29983;&#21172;&#20685;&#30465;&#12305;&#20013;&#38263;&#26399;&#30340;&#12394;&#35336;&#30011;_&#27096;&#24335;&#65298;&#65288;&#24037;&#31243;&#34920;&#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8_&#23376;&#12393;&#12418;&#23478;&#24237;&#23616;&#65288;&#36890;&#20449;&#35506;&#31243;&#12471;&#12473;&#12486;&#12512;&#65289;_&#12304;18&#21402;&#29983;&#21172;&#20685;&#30465;&#12305;&#20013;&#38263;&#26399;&#30340;&#12394;&#35336;&#30011;_&#27096;&#24335;&#65298;&#65288;&#24037;&#31243;&#34920;&#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7_&#38599;&#29992;&#29872;&#22659;&#12539;&#22343;&#31561;&#23616;_&#12304;18&#21402;&#29983;&#21172;&#20685;&#30465;&#12305;&#20013;&#38263;&#26399;&#30340;&#12394;&#35336;&#30011;_&#27096;&#24335;&#65298;&#65288;&#24037;&#31243;&#34920;&#65289;.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4_&#21307;&#34220;&#12539;&#29983;&#27963;&#34907;&#29983;&#23616;_&#12304;18&#21402;&#29983;&#21172;&#20685;&#30465;&#12305;&#20013;&#38263;&#26399;&#30340;&#12394;&#35336;&#30011;_&#27096;&#24335;&#65298;.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1-02_&#32207;&#21209;&#35506;_&#12304;18&#21402;&#29983;&#21172;&#20685;&#30465;&#12305;&#20013;&#38263;&#26399;&#30340;&#12394;&#35336;&#30011;_&#27096;&#24335;&#65298;&#65288;&#24037;&#31243;&#34920;&#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1-03_&#20250;&#35336;&#35506;_&#12304;18&#21402;&#29983;&#21172;&#20685;&#30465;&#12305;&#20013;&#38263;&#26399;&#30340;&#12394;&#35336;&#30011;_&#27096;&#24335;&#65298;&#65288;&#24037;&#31243;&#34920;&#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1-04_&#22320;&#26041;&#35506;_&#12304;18&#21402;&#29983;&#21172;&#20685;&#30465;&#12305;&#20013;&#38263;&#26399;&#30340;&#12394;&#35336;&#30011;_&#27096;&#24335;&#65298;&#65288;&#24037;&#31243;&#34920;&#65289;v2.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1-04_&#22320;&#26041;&#35506;_&#38306;&#26481;&#20449;&#36234;&#21402;&#29983;&#23616;_&#12304;18&#21402;&#29983;&#21172;&#20685;&#30465;&#12305;&#20013;&#38263;&#26399;&#30340;&#12394;&#35336;&#30011;_&#27096;&#24335;&#65298;&#65288;&#24037;&#31243;&#34920;&#65289;.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1-05_&#21402;&#29983;&#31185;&#23398;&#35506;_&#22269;&#31435;&#31038;&#20250;&#20445;&#38556;&#12539;&#20154;&#21475;&#21839;&#38988;&#30740;&#31350;&#25152;_&#12304;18&#21402;&#29983;&#21172;&#20685;&#30465;&#12305;&#20013;&#38263;&#26399;&#30340;&#12394;&#35336;&#30011;_&#27096;&#24335;&#65298;&#65288;&#24037;&#31243;&#3492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KPMF\AppData\Local\Microsoft\Windows\INetCache\Content.Outlook\3YZ9E4CS\&#12467;&#12500;&#12540;03_&#20581;&#24247;&#23616;_&#12304;18&#21402;&#29983;&#21172;&#20685;&#30465;&#12305;&#20013;&#38263;&#26399;&#30340;&#12394;&#35336;&#30011;_&#27096;&#24335;&#65298;&#65288;&#24037;&#31243;&#34920;&#65289;_02%20(002).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2600000_&#25919;&#31574;&#32113;&#25324;&#23448;\&#24773;&#22577;&#25919;&#31574;&#25285;&#24403;&#21442;&#20107;&#23448;&#23460;\&#12471;&#12473;&#12486;&#12512;&#20225;&#30011;&#29677;\2022&#24180;&#24230;&#20013;&#38263;&#26399;&#35336;&#30011;&#12398;&#31574;&#23450;\01_&#20316;&#26989;&#20381;&#38972;\02_&#30331;&#37682;&#12501;&#12457;&#12523;&#12480;\&#30906;&#35469;&#28168;&#12415;\03_&#20581;&#24247;&#23616;_&#12467;&#12525;&#12490;&#26412;&#37096;_&#12304;18&#21402;&#29983;&#21172;&#20685;&#30465;&#12305;&#20013;&#38263;&#26399;&#30340;&#12394;&#35336;&#30011;_&#27096;&#24335;&#65298;&#65288;&#24037;&#31243;&#34920;&#65289;_02.xlsx" TargetMode="External"/></Relationships>
</file>

<file path=xl/externalLinks/_rels/externalLink71.xml.rels><?xml version="1.0" encoding="UTF-8" standalone="yes"?>
<Relationships xmlns="http://schemas.openxmlformats.org/package/2006/relationships"><Relationship Id="rId1" Type="http://schemas.microsoft.com/office/2006/relationships/xlExternalLinkPath/xlPathMissing" Target="&#65288;&#20462;&#27491;&#29256;&#65289;(&#32102;&#20184;&#12539;&#35352;&#37682;&#31649;&#29702;)13_&#24180;&#37329;&#23616;_&#12304;18&#21402;&#29983;&#21172;&#20685;&#30465;&#12305;&#20013;&#38263;&#26399;&#30340;&#12394;&#35336;&#30011;_&#27096;&#24335;2&#65288;&#24037;&#31243;&#34920;&#6528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KPMF\AppData\Local\Microsoft\Windows\INetCache\Content.Outlook\3YZ9E4CS\&#20104;&#20462;&#27491;&#65306;03_&#20581;&#24247;&#23616;_&#12304;18&#21402;&#29983;&#21172;&#20685;&#30465;&#12305;&#20013;&#38263;&#26399;&#30340;&#12394;&#35336;&#30011;_&#27096;&#24335;&#65298;&#65288;&#24037;&#31243;&#34920;&#65289;_02.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104;&#65306;03_&#20581;&#24247;&#23616;_&#12304;18&#21402;&#29983;&#21172;&#20685;&#30465;&#12305;&#20013;&#38263;&#26399;&#30340;&#12394;&#35336;&#30011;_&#27096;&#24335;&#65298;&#65288;&#24037;&#31243;&#34920;&#65289;_02%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 val="【中長期】様式２（工程表）"/>
      <sheetName val="【コスト】（入力シート）廃止済_３割削減基準対象システム"/>
      <sheetName val="hiddenSheet"/>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 val="【中長期】様式２（工程表）"/>
      <sheetName val="【コスト】（入力シート）廃止済_３割削減基準対象システム"/>
      <sheetName val="hiddenSheet"/>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 val="【中長期】様式２（工程表）"/>
      <sheetName val="【コスト】（入力シート）廃止済_３割削減基準対象システム"/>
      <sheetName val="hiddenSheet"/>
    </sheetNames>
    <sheetDataSet>
      <sheetData sheetId="0" refreshError="1"/>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 val="【中長期】様式２（工程表）"/>
      <sheetName val="【コスト】（入力シート）廃止済_３割削減基準対象システム"/>
      <sheetName val="hiddenSheet"/>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 val="【中長期】様式２（工程表）"/>
      <sheetName val="【コスト】（入力シート）廃止済_３割削減基準対象システム"/>
      <sheetName val="hiddenSheet"/>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 val="【中長期】様式２（工程表）"/>
      <sheetName val="【コスト】（入力シート）廃止済_３割削減基準対象システム"/>
      <sheetName val="hiddenSheet"/>
    </sheetNames>
    <sheetDataSet>
      <sheetData sheetId="0"/>
      <sheetData sheetId="1"/>
      <sheetData sheetId="2"/>
      <sheetData sheetId="3"/>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長期】様式２（工程表）"/>
      <sheetName val="【コスト】（入力シート）廃止済_３割削減基準対象システム"/>
      <sheetName val="設定シート"/>
      <sheetName val="hiddenSheet"/>
    </sheetNames>
    <sheetDataSet>
      <sheetData sheetId="0"/>
      <sheetData sheetId="1"/>
      <sheetData sheetId="2"/>
      <sheetData sheetId="3"/>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578"/>
  <sheetViews>
    <sheetView showGridLines="0" tabSelected="1" zoomScale="60" zoomScaleNormal="60" workbookViewId="0">
      <pane xSplit="3" ySplit="10" topLeftCell="D11" activePane="bottomRight" state="frozen"/>
      <selection pane="topRight" activeCell="D1" sqref="D1"/>
      <selection pane="bottomLeft" activeCell="A12" sqref="A12"/>
      <selection pane="bottomRight"/>
    </sheetView>
  </sheetViews>
  <sheetFormatPr defaultColWidth="8.625" defaultRowHeight="18.75" outlineLevelCol="1"/>
  <cols>
    <col min="1" max="1" width="38.75" customWidth="1"/>
    <col min="2" max="2" width="15.625" style="6" customWidth="1"/>
    <col min="3" max="3" width="78.125" style="6" customWidth="1"/>
    <col min="4" max="4" width="19.25" style="6" bestFit="1" customWidth="1"/>
    <col min="5" max="5" width="89.125" style="6" bestFit="1" customWidth="1"/>
    <col min="6" max="6" width="5.125" style="7" customWidth="1"/>
    <col min="7" max="7" width="15.625" style="6" customWidth="1"/>
    <col min="8" max="8" width="5.125" style="6" customWidth="1"/>
    <col min="9" max="10" width="10.625" style="67" customWidth="1"/>
    <col min="11" max="70" width="3.625" style="6" customWidth="1" outlineLevel="1"/>
    <col min="71" max="71" width="21.25" style="53" customWidth="1"/>
    <col min="72" max="72" width="10.75" style="6" customWidth="1"/>
    <col min="73" max="80" width="18.875" style="6" customWidth="1" outlineLevel="1"/>
    <col min="81" max="81" width="27.375" style="6" customWidth="1"/>
    <col min="82" max="82" width="8.875" style="6" customWidth="1"/>
    <col min="83" max="16384" width="8.625" style="6"/>
  </cols>
  <sheetData>
    <row r="1" spans="1:80" ht="39.75">
      <c r="A1" s="102" t="s">
        <v>624</v>
      </c>
      <c r="BT1" s="31" t="s">
        <v>623</v>
      </c>
    </row>
    <row r="2" spans="1:80" ht="18.75" customHeight="1">
      <c r="BT2" s="31" t="s">
        <v>623</v>
      </c>
    </row>
    <row r="3" spans="1:80">
      <c r="BT3" s="31" t="s">
        <v>623</v>
      </c>
      <c r="BU3" s="55"/>
      <c r="BV3" s="55"/>
      <c r="BW3" s="55"/>
      <c r="BX3" s="55"/>
      <c r="BY3" s="55"/>
      <c r="BZ3" s="55"/>
      <c r="CA3" s="55"/>
      <c r="CB3" s="55"/>
    </row>
    <row r="4" spans="1:80">
      <c r="BT4" s="31" t="s">
        <v>623</v>
      </c>
      <c r="BU4" s="55"/>
      <c r="BV4" s="55"/>
      <c r="BW4" s="55"/>
      <c r="BX4" s="55"/>
      <c r="BY4" s="55"/>
      <c r="BZ4" s="55"/>
      <c r="CA4" s="55"/>
      <c r="CB4" s="55"/>
    </row>
    <row r="5" spans="1:80">
      <c r="BT5" s="31" t="s">
        <v>623</v>
      </c>
    </row>
    <row r="6" spans="1:80">
      <c r="F6" s="6"/>
      <c r="BT6" s="31" t="s">
        <v>623</v>
      </c>
    </row>
    <row r="7" spans="1:80" s="8" customFormat="1" ht="37.5" customHeight="1">
      <c r="A7"/>
      <c r="B7" s="9"/>
      <c r="C7" s="9"/>
      <c r="D7" s="9"/>
      <c r="E7" s="9"/>
      <c r="F7" s="9"/>
      <c r="G7" s="9"/>
      <c r="H7" s="9"/>
      <c r="I7" s="68"/>
      <c r="J7" s="68"/>
      <c r="K7" s="10" t="s">
        <v>9</v>
      </c>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36" t="s">
        <v>282</v>
      </c>
      <c r="BT7" s="31" t="s">
        <v>623</v>
      </c>
      <c r="BU7" s="97" t="s">
        <v>10</v>
      </c>
      <c r="BV7" s="98"/>
      <c r="BW7" s="98"/>
      <c r="BX7" s="99"/>
      <c r="BY7" s="97" t="s">
        <v>11</v>
      </c>
      <c r="BZ7" s="99"/>
      <c r="CA7" s="100" t="s">
        <v>12</v>
      </c>
      <c r="CB7" s="101"/>
    </row>
    <row r="8" spans="1:80" s="8" customFormat="1" ht="36">
      <c r="A8"/>
      <c r="B8" s="11" t="s">
        <v>0</v>
      </c>
      <c r="C8" s="11" t="s">
        <v>1</v>
      </c>
      <c r="D8" s="11" t="s">
        <v>2</v>
      </c>
      <c r="E8" s="11" t="s">
        <v>3</v>
      </c>
      <c r="F8" s="11" t="s">
        <v>4</v>
      </c>
      <c r="G8" s="11" t="s">
        <v>5</v>
      </c>
      <c r="H8" s="11" t="s">
        <v>6</v>
      </c>
      <c r="I8" s="69" t="s">
        <v>7</v>
      </c>
      <c r="J8" s="69" t="s">
        <v>8</v>
      </c>
      <c r="K8" s="10" t="s">
        <v>13</v>
      </c>
      <c r="L8" s="10"/>
      <c r="M8" s="10"/>
      <c r="N8" s="10"/>
      <c r="O8" s="10"/>
      <c r="P8" s="10"/>
      <c r="Q8" s="10"/>
      <c r="R8" s="10"/>
      <c r="S8" s="10"/>
      <c r="T8" s="10"/>
      <c r="U8" s="10"/>
      <c r="V8" s="10"/>
      <c r="W8" s="10" t="s">
        <v>14</v>
      </c>
      <c r="X8" s="10"/>
      <c r="Y8" s="10"/>
      <c r="Z8" s="10"/>
      <c r="AA8" s="10"/>
      <c r="AB8" s="10"/>
      <c r="AC8" s="10"/>
      <c r="AD8" s="10"/>
      <c r="AE8" s="10"/>
      <c r="AF8" s="10"/>
      <c r="AG8" s="10"/>
      <c r="AH8" s="10"/>
      <c r="AI8" s="10" t="s">
        <v>15</v>
      </c>
      <c r="AJ8" s="10"/>
      <c r="AK8" s="10"/>
      <c r="AL8" s="10"/>
      <c r="AM8" s="10"/>
      <c r="AN8" s="10"/>
      <c r="AO8" s="10"/>
      <c r="AP8" s="10"/>
      <c r="AQ8" s="10"/>
      <c r="AR8" s="10"/>
      <c r="AS8" s="10"/>
      <c r="AT8" s="10"/>
      <c r="AU8" s="10" t="s">
        <v>16</v>
      </c>
      <c r="AV8" s="10"/>
      <c r="AW8" s="10"/>
      <c r="AX8" s="10"/>
      <c r="AY8" s="10"/>
      <c r="AZ8" s="10"/>
      <c r="BA8" s="10"/>
      <c r="BB8" s="10"/>
      <c r="BC8" s="10"/>
      <c r="BD8" s="10"/>
      <c r="BE8" s="10"/>
      <c r="BF8" s="10"/>
      <c r="BG8" s="10" t="s">
        <v>17</v>
      </c>
      <c r="BH8" s="10"/>
      <c r="BI8" s="10"/>
      <c r="BJ8" s="10"/>
      <c r="BK8" s="10"/>
      <c r="BL8" s="10"/>
      <c r="BM8" s="10"/>
      <c r="BN8" s="10"/>
      <c r="BO8" s="10"/>
      <c r="BP8" s="10"/>
      <c r="BQ8" s="10"/>
      <c r="BR8" s="10"/>
      <c r="BS8" s="37" t="s">
        <v>283</v>
      </c>
      <c r="BT8" s="31" t="s">
        <v>623</v>
      </c>
      <c r="BU8" s="4" t="s">
        <v>18</v>
      </c>
      <c r="BV8" s="4" t="s">
        <v>19</v>
      </c>
      <c r="BW8" s="4" t="s">
        <v>20</v>
      </c>
      <c r="BX8" s="4" t="s">
        <v>21</v>
      </c>
      <c r="BY8" s="4" t="s">
        <v>22</v>
      </c>
      <c r="BZ8" s="4" t="s">
        <v>23</v>
      </c>
      <c r="CA8" s="4" t="s">
        <v>22</v>
      </c>
      <c r="CB8" s="4" t="s">
        <v>24</v>
      </c>
    </row>
    <row r="9" spans="1:80" s="8" customFormat="1">
      <c r="A9"/>
      <c r="B9" s="11"/>
      <c r="C9" s="11"/>
      <c r="D9" s="11"/>
      <c r="E9" s="11"/>
      <c r="F9" s="11"/>
      <c r="G9" s="11"/>
      <c r="H9" s="11"/>
      <c r="I9" s="69"/>
      <c r="J9" s="69"/>
      <c r="K9" s="24">
        <v>44652</v>
      </c>
      <c r="L9" s="24">
        <v>44682</v>
      </c>
      <c r="M9" s="24">
        <v>44713</v>
      </c>
      <c r="N9" s="24">
        <v>44743</v>
      </c>
      <c r="O9" s="24">
        <v>44774</v>
      </c>
      <c r="P9" s="24">
        <v>44805</v>
      </c>
      <c r="Q9" s="24">
        <v>44835</v>
      </c>
      <c r="R9" s="24">
        <v>44866</v>
      </c>
      <c r="S9" s="24">
        <v>44896</v>
      </c>
      <c r="T9" s="24">
        <v>44927</v>
      </c>
      <c r="U9" s="24">
        <v>44958</v>
      </c>
      <c r="V9" s="24">
        <v>44986</v>
      </c>
      <c r="W9" s="24">
        <v>45017</v>
      </c>
      <c r="X9" s="24">
        <v>45047</v>
      </c>
      <c r="Y9" s="24">
        <v>45078</v>
      </c>
      <c r="Z9" s="24">
        <v>45108</v>
      </c>
      <c r="AA9" s="24">
        <v>45139</v>
      </c>
      <c r="AB9" s="24">
        <v>45170</v>
      </c>
      <c r="AC9" s="24">
        <v>45200</v>
      </c>
      <c r="AD9" s="24">
        <v>45231</v>
      </c>
      <c r="AE9" s="24">
        <v>45261</v>
      </c>
      <c r="AF9" s="24">
        <v>45292</v>
      </c>
      <c r="AG9" s="24">
        <v>45323</v>
      </c>
      <c r="AH9" s="24">
        <v>45352</v>
      </c>
      <c r="AI9" s="24">
        <v>45383</v>
      </c>
      <c r="AJ9" s="24">
        <v>45413</v>
      </c>
      <c r="AK9" s="24">
        <v>45444</v>
      </c>
      <c r="AL9" s="24">
        <v>45474</v>
      </c>
      <c r="AM9" s="24">
        <v>45505</v>
      </c>
      <c r="AN9" s="24">
        <v>45536</v>
      </c>
      <c r="AO9" s="24">
        <v>45566</v>
      </c>
      <c r="AP9" s="24">
        <v>45597</v>
      </c>
      <c r="AQ9" s="24">
        <v>45627</v>
      </c>
      <c r="AR9" s="24">
        <v>45658</v>
      </c>
      <c r="AS9" s="24">
        <v>45689</v>
      </c>
      <c r="AT9" s="24">
        <v>45717</v>
      </c>
      <c r="AU9" s="24">
        <v>45748</v>
      </c>
      <c r="AV9" s="24">
        <v>45778</v>
      </c>
      <c r="AW9" s="24">
        <v>45809</v>
      </c>
      <c r="AX9" s="24">
        <v>45839</v>
      </c>
      <c r="AY9" s="24">
        <v>45870</v>
      </c>
      <c r="AZ9" s="24">
        <v>45901</v>
      </c>
      <c r="BA9" s="24">
        <v>45931</v>
      </c>
      <c r="BB9" s="24">
        <v>45962</v>
      </c>
      <c r="BC9" s="24">
        <v>45992</v>
      </c>
      <c r="BD9" s="24">
        <v>46023</v>
      </c>
      <c r="BE9" s="24">
        <v>46054</v>
      </c>
      <c r="BF9" s="24">
        <v>46082</v>
      </c>
      <c r="BG9" s="24">
        <v>46113</v>
      </c>
      <c r="BH9" s="24">
        <v>46143</v>
      </c>
      <c r="BI9" s="24">
        <v>46174</v>
      </c>
      <c r="BJ9" s="24">
        <v>46204</v>
      </c>
      <c r="BK9" s="24">
        <v>46235</v>
      </c>
      <c r="BL9" s="24">
        <v>46266</v>
      </c>
      <c r="BM9" s="24">
        <v>46296</v>
      </c>
      <c r="BN9" s="24">
        <v>46327</v>
      </c>
      <c r="BO9" s="24">
        <v>46357</v>
      </c>
      <c r="BP9" s="24">
        <v>46388</v>
      </c>
      <c r="BQ9" s="24">
        <v>46419</v>
      </c>
      <c r="BR9" s="26">
        <v>46447</v>
      </c>
      <c r="BS9" s="84"/>
      <c r="BT9" s="31" t="s">
        <v>623</v>
      </c>
      <c r="BU9" s="23"/>
      <c r="BV9" s="23"/>
      <c r="BW9" s="23"/>
      <c r="BX9" s="23"/>
      <c r="BY9" s="23"/>
      <c r="BZ9" s="23"/>
      <c r="CA9" s="23"/>
      <c r="CB9" s="23"/>
    </row>
    <row r="10" spans="1:80" s="8" customFormat="1" ht="89.45" customHeight="1">
      <c r="A10"/>
      <c r="B10" s="12"/>
      <c r="C10" s="12"/>
      <c r="D10" s="12"/>
      <c r="E10" s="12"/>
      <c r="F10" s="12"/>
      <c r="G10" s="12"/>
      <c r="H10" s="12"/>
      <c r="I10" s="70"/>
      <c r="J10" s="70"/>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7"/>
      <c r="BS10" s="85"/>
      <c r="BT10" s="31" t="s">
        <v>623</v>
      </c>
      <c r="BU10" s="5"/>
      <c r="BV10" s="5"/>
      <c r="BW10" s="5"/>
      <c r="BX10" s="5"/>
      <c r="BY10" s="5"/>
      <c r="BZ10" s="5"/>
      <c r="CA10" s="5"/>
      <c r="CB10" s="5"/>
    </row>
    <row r="11" spans="1:80" ht="18.75" customHeight="1">
      <c r="B11" s="13" t="s">
        <v>281</v>
      </c>
      <c r="C11" s="13" t="s">
        <v>35</v>
      </c>
      <c r="D11" s="13" t="s">
        <v>36</v>
      </c>
      <c r="E11" s="13" t="s">
        <v>288</v>
      </c>
      <c r="F11" s="14" t="s">
        <v>29</v>
      </c>
      <c r="G11" s="15" t="s">
        <v>25</v>
      </c>
      <c r="H11" s="15" t="s">
        <v>285</v>
      </c>
      <c r="I11" s="72">
        <v>43191</v>
      </c>
      <c r="J11" s="72" t="s">
        <v>28</v>
      </c>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46"/>
      <c r="BT11" s="31" t="s">
        <v>623</v>
      </c>
      <c r="BU11" s="1" t="s">
        <v>232</v>
      </c>
      <c r="BV11" s="1" t="s">
        <v>28</v>
      </c>
      <c r="BW11" s="1" t="s">
        <v>270</v>
      </c>
      <c r="BX11" s="1" t="s">
        <v>28</v>
      </c>
      <c r="BY11" s="1" t="s">
        <v>271</v>
      </c>
      <c r="BZ11" s="1" t="s">
        <v>28</v>
      </c>
      <c r="CA11" s="1" t="s">
        <v>227</v>
      </c>
      <c r="CB11" s="1" t="s">
        <v>28</v>
      </c>
    </row>
    <row r="12" spans="1:80" ht="18.75" customHeight="1">
      <c r="B12" s="16" t="s">
        <v>34</v>
      </c>
      <c r="C12" s="16" t="s">
        <v>35</v>
      </c>
      <c r="D12" s="16" t="s">
        <v>36</v>
      </c>
      <c r="E12" s="16" t="s">
        <v>288</v>
      </c>
      <c r="F12" s="17" t="s">
        <v>29</v>
      </c>
      <c r="G12" s="13" t="s">
        <v>27</v>
      </c>
      <c r="H12" s="15" t="s">
        <v>286</v>
      </c>
      <c r="I12" s="72" t="s">
        <v>28</v>
      </c>
      <c r="J12" s="72" t="s">
        <v>28</v>
      </c>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46"/>
      <c r="BT12" s="31" t="s">
        <v>623</v>
      </c>
      <c r="BU12" s="1" t="s">
        <v>28</v>
      </c>
      <c r="BV12" s="1" t="s">
        <v>28</v>
      </c>
      <c r="BW12" s="1" t="s">
        <v>28</v>
      </c>
      <c r="BX12" s="1" t="s">
        <v>28</v>
      </c>
      <c r="BY12" s="1" t="s">
        <v>28</v>
      </c>
      <c r="BZ12" s="1" t="s">
        <v>28</v>
      </c>
      <c r="CA12" s="1" t="s">
        <v>28</v>
      </c>
      <c r="CB12" s="1" t="s">
        <v>28</v>
      </c>
    </row>
    <row r="13" spans="1:80" ht="18.75" customHeight="1">
      <c r="B13" s="16" t="s">
        <v>34</v>
      </c>
      <c r="C13" s="16" t="s">
        <v>269</v>
      </c>
      <c r="D13" s="16" t="s">
        <v>36</v>
      </c>
      <c r="E13" s="16" t="s">
        <v>288</v>
      </c>
      <c r="F13" s="17" t="s">
        <v>29</v>
      </c>
      <c r="G13" s="16" t="s">
        <v>27</v>
      </c>
      <c r="H13" s="15" t="s">
        <v>287</v>
      </c>
      <c r="I13" s="72" t="s">
        <v>28</v>
      </c>
      <c r="J13" s="72" t="s">
        <v>28</v>
      </c>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46"/>
      <c r="BT13" s="31" t="s">
        <v>623</v>
      </c>
      <c r="BU13" s="1" t="s">
        <v>28</v>
      </c>
      <c r="BV13" s="1" t="s">
        <v>28</v>
      </c>
      <c r="BW13" s="1" t="s">
        <v>28</v>
      </c>
      <c r="BX13" s="1" t="s">
        <v>28</v>
      </c>
      <c r="BY13" s="1" t="s">
        <v>28</v>
      </c>
      <c r="BZ13" s="1" t="s">
        <v>28</v>
      </c>
      <c r="CA13" s="1" t="s">
        <v>28</v>
      </c>
      <c r="CB13" s="1" t="s">
        <v>28</v>
      </c>
    </row>
    <row r="14" spans="1:80" ht="18.75" customHeight="1">
      <c r="B14" s="18" t="s">
        <v>34</v>
      </c>
      <c r="C14" s="18" t="s">
        <v>35</v>
      </c>
      <c r="D14" s="18" t="s">
        <v>36</v>
      </c>
      <c r="E14" s="18" t="s">
        <v>288</v>
      </c>
      <c r="F14" s="19" t="s">
        <v>29</v>
      </c>
      <c r="G14" s="18" t="s">
        <v>27</v>
      </c>
      <c r="H14" s="15" t="s">
        <v>285</v>
      </c>
      <c r="I14" s="72" t="s">
        <v>28</v>
      </c>
      <c r="J14" s="72" t="s">
        <v>28</v>
      </c>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46"/>
      <c r="BT14" s="31" t="s">
        <v>623</v>
      </c>
      <c r="BU14" s="1" t="s">
        <v>28</v>
      </c>
      <c r="BV14" s="1" t="s">
        <v>28</v>
      </c>
      <c r="BW14" s="1" t="s">
        <v>28</v>
      </c>
      <c r="BX14" s="1" t="s">
        <v>28</v>
      </c>
      <c r="BY14" s="1" t="s">
        <v>28</v>
      </c>
      <c r="BZ14" s="1" t="s">
        <v>28</v>
      </c>
      <c r="CA14" s="1" t="s">
        <v>28</v>
      </c>
      <c r="CB14" s="1" t="s">
        <v>28</v>
      </c>
    </row>
    <row r="15" spans="1:80" ht="18.75" customHeight="1">
      <c r="B15" s="13" t="s">
        <v>37</v>
      </c>
      <c r="C15" s="13" t="s">
        <v>264</v>
      </c>
      <c r="D15" s="20" t="s">
        <v>36</v>
      </c>
      <c r="E15" s="13" t="s">
        <v>255</v>
      </c>
      <c r="F15" s="14" t="s">
        <v>29</v>
      </c>
      <c r="G15" s="15" t="s">
        <v>25</v>
      </c>
      <c r="H15" s="15" t="s">
        <v>285</v>
      </c>
      <c r="I15" s="71">
        <v>44287</v>
      </c>
      <c r="J15" s="71">
        <v>45717</v>
      </c>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46"/>
      <c r="BT15" s="31" t="s">
        <v>623</v>
      </c>
      <c r="BU15" s="1" t="s">
        <v>232</v>
      </c>
      <c r="BV15" s="1" t="s">
        <v>28</v>
      </c>
      <c r="BW15" s="1" t="s">
        <v>270</v>
      </c>
      <c r="BX15" s="1" t="s">
        <v>28</v>
      </c>
      <c r="BY15" s="1" t="s">
        <v>271</v>
      </c>
      <c r="BZ15" s="1" t="s">
        <v>270</v>
      </c>
      <c r="CA15" s="1" t="s">
        <v>227</v>
      </c>
      <c r="CB15" s="1" t="s">
        <v>28</v>
      </c>
    </row>
    <row r="16" spans="1:80" ht="18.75" customHeight="1">
      <c r="B16" s="16" t="s">
        <v>37</v>
      </c>
      <c r="C16" s="16" t="s">
        <v>38</v>
      </c>
      <c r="D16" s="16" t="s">
        <v>36</v>
      </c>
      <c r="E16" s="16" t="s">
        <v>255</v>
      </c>
      <c r="F16" s="17" t="s">
        <v>29</v>
      </c>
      <c r="G16" s="13" t="s">
        <v>27</v>
      </c>
      <c r="H16" s="15" t="s">
        <v>286</v>
      </c>
      <c r="I16" s="72">
        <v>44927</v>
      </c>
      <c r="J16" s="72">
        <v>45078</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46"/>
      <c r="BT16" s="31" t="s">
        <v>623</v>
      </c>
      <c r="BU16" s="1" t="s">
        <v>28</v>
      </c>
      <c r="BV16" s="1" t="s">
        <v>28</v>
      </c>
      <c r="BW16" s="1" t="s">
        <v>28</v>
      </c>
      <c r="BX16" s="1" t="s">
        <v>28</v>
      </c>
      <c r="BY16" s="1" t="s">
        <v>28</v>
      </c>
      <c r="BZ16" s="1" t="s">
        <v>28</v>
      </c>
      <c r="CA16" s="1" t="s">
        <v>28</v>
      </c>
      <c r="CB16" s="1" t="s">
        <v>28</v>
      </c>
    </row>
    <row r="17" spans="2:80" ht="18.75" customHeight="1">
      <c r="B17" s="16" t="s">
        <v>37</v>
      </c>
      <c r="C17" s="16" t="s">
        <v>38</v>
      </c>
      <c r="D17" s="16" t="s">
        <v>36</v>
      </c>
      <c r="E17" s="16" t="s">
        <v>255</v>
      </c>
      <c r="F17" s="17" t="s">
        <v>261</v>
      </c>
      <c r="G17" s="16" t="s">
        <v>27</v>
      </c>
      <c r="H17" s="15" t="s">
        <v>287</v>
      </c>
      <c r="I17" s="71">
        <v>45474</v>
      </c>
      <c r="J17" s="71">
        <v>45717</v>
      </c>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46"/>
      <c r="BT17" s="31" t="s">
        <v>623</v>
      </c>
      <c r="BU17" s="1" t="s">
        <v>28</v>
      </c>
      <c r="BV17" s="1" t="s">
        <v>28</v>
      </c>
      <c r="BW17" s="1" t="s">
        <v>28</v>
      </c>
      <c r="BX17" s="1" t="s">
        <v>28</v>
      </c>
      <c r="BY17" s="1" t="s">
        <v>28</v>
      </c>
      <c r="BZ17" s="1" t="s">
        <v>28</v>
      </c>
      <c r="CA17" s="1" t="s">
        <v>28</v>
      </c>
      <c r="CB17" s="1" t="s">
        <v>28</v>
      </c>
    </row>
    <row r="18" spans="2:80" ht="18.75" customHeight="1">
      <c r="B18" s="18" t="s">
        <v>37</v>
      </c>
      <c r="C18" s="18" t="s">
        <v>38</v>
      </c>
      <c r="D18" s="18" t="s">
        <v>36</v>
      </c>
      <c r="E18" s="16" t="s">
        <v>255</v>
      </c>
      <c r="F18" s="19" t="s">
        <v>29</v>
      </c>
      <c r="G18" s="18" t="s">
        <v>27</v>
      </c>
      <c r="H18" s="15" t="s">
        <v>285</v>
      </c>
      <c r="I18" s="71">
        <v>45748</v>
      </c>
      <c r="J18" s="71">
        <v>46447</v>
      </c>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46"/>
      <c r="BT18" s="31" t="s">
        <v>623</v>
      </c>
      <c r="BU18" s="1" t="s">
        <v>28</v>
      </c>
      <c r="BV18" s="1" t="s">
        <v>28</v>
      </c>
      <c r="BW18" s="1" t="s">
        <v>28</v>
      </c>
      <c r="BX18" s="1" t="s">
        <v>28</v>
      </c>
      <c r="BY18" s="1" t="s">
        <v>28</v>
      </c>
      <c r="BZ18" s="1" t="s">
        <v>28</v>
      </c>
      <c r="CA18" s="1" t="s">
        <v>28</v>
      </c>
      <c r="CB18" s="1" t="s">
        <v>28</v>
      </c>
    </row>
    <row r="19" spans="2:80" ht="18.75" customHeight="1">
      <c r="B19" s="13" t="s">
        <v>39</v>
      </c>
      <c r="C19" s="13" t="s">
        <v>40</v>
      </c>
      <c r="D19" s="13" t="s">
        <v>36</v>
      </c>
      <c r="E19" s="13" t="s">
        <v>41</v>
      </c>
      <c r="F19" s="14" t="s">
        <v>29</v>
      </c>
      <c r="G19" s="15" t="s">
        <v>25</v>
      </c>
      <c r="H19" s="15" t="s">
        <v>285</v>
      </c>
      <c r="I19" s="71">
        <v>43556</v>
      </c>
      <c r="J19" s="71">
        <v>44926</v>
      </c>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46"/>
      <c r="BT19" s="31" t="s">
        <v>623</v>
      </c>
      <c r="BU19" s="1" t="s">
        <v>232</v>
      </c>
      <c r="BV19" s="1" t="s">
        <v>28</v>
      </c>
      <c r="BW19" s="1" t="s">
        <v>270</v>
      </c>
      <c r="BX19" s="1" t="s">
        <v>28</v>
      </c>
      <c r="BY19" s="1" t="s">
        <v>271</v>
      </c>
      <c r="BZ19" s="1" t="s">
        <v>28</v>
      </c>
      <c r="CA19" s="1" t="s">
        <v>227</v>
      </c>
      <c r="CB19" s="1" t="s">
        <v>28</v>
      </c>
    </row>
    <row r="20" spans="2:80" ht="18.75" customHeight="1">
      <c r="B20" s="16" t="s">
        <v>39</v>
      </c>
      <c r="C20" s="16" t="s">
        <v>40</v>
      </c>
      <c r="D20" s="16" t="s">
        <v>36</v>
      </c>
      <c r="E20" s="16" t="s">
        <v>41</v>
      </c>
      <c r="F20" s="17" t="s">
        <v>29</v>
      </c>
      <c r="G20" s="13" t="s">
        <v>27</v>
      </c>
      <c r="H20" s="15" t="s">
        <v>286</v>
      </c>
      <c r="I20" s="71" t="s">
        <v>28</v>
      </c>
      <c r="J20" s="71" t="s">
        <v>28</v>
      </c>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46"/>
      <c r="BT20" s="31" t="s">
        <v>623</v>
      </c>
      <c r="BU20" s="1" t="s">
        <v>28</v>
      </c>
      <c r="BV20" s="1" t="s">
        <v>28</v>
      </c>
      <c r="BW20" s="1" t="s">
        <v>28</v>
      </c>
      <c r="BX20" s="1" t="s">
        <v>28</v>
      </c>
      <c r="BY20" s="1" t="s">
        <v>28</v>
      </c>
      <c r="BZ20" s="1" t="s">
        <v>28</v>
      </c>
      <c r="CA20" s="1" t="s">
        <v>28</v>
      </c>
      <c r="CB20" s="1" t="s">
        <v>28</v>
      </c>
    </row>
    <row r="21" spans="2:80" ht="18.75" customHeight="1">
      <c r="B21" s="16" t="s">
        <v>39</v>
      </c>
      <c r="C21" s="16" t="s">
        <v>40</v>
      </c>
      <c r="D21" s="16" t="s">
        <v>36</v>
      </c>
      <c r="E21" s="16" t="s">
        <v>41</v>
      </c>
      <c r="F21" s="17" t="s">
        <v>29</v>
      </c>
      <c r="G21" s="16" t="s">
        <v>27</v>
      </c>
      <c r="H21" s="15" t="s">
        <v>287</v>
      </c>
      <c r="I21" s="71" t="s">
        <v>28</v>
      </c>
      <c r="J21" s="71" t="s">
        <v>28</v>
      </c>
      <c r="K21" s="29"/>
      <c r="L21" s="29"/>
      <c r="M21" s="29"/>
      <c r="N21" s="29"/>
      <c r="O21" s="29"/>
      <c r="P21" s="29"/>
      <c r="Q21" s="29"/>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46"/>
      <c r="BT21" s="31" t="s">
        <v>623</v>
      </c>
      <c r="BU21" s="1" t="s">
        <v>28</v>
      </c>
      <c r="BV21" s="1" t="s">
        <v>28</v>
      </c>
      <c r="BW21" s="1" t="s">
        <v>28</v>
      </c>
      <c r="BX21" s="1" t="s">
        <v>28</v>
      </c>
      <c r="BY21" s="1" t="s">
        <v>28</v>
      </c>
      <c r="BZ21" s="1" t="s">
        <v>28</v>
      </c>
      <c r="CA21" s="1" t="s">
        <v>28</v>
      </c>
      <c r="CB21" s="1" t="s">
        <v>28</v>
      </c>
    </row>
    <row r="22" spans="2:80" ht="18.75" customHeight="1">
      <c r="B22" s="18" t="s">
        <v>39</v>
      </c>
      <c r="C22" s="18" t="s">
        <v>40</v>
      </c>
      <c r="D22" s="18" t="s">
        <v>36</v>
      </c>
      <c r="E22" s="16" t="s">
        <v>41</v>
      </c>
      <c r="F22" s="19" t="s">
        <v>29</v>
      </c>
      <c r="G22" s="18" t="s">
        <v>27</v>
      </c>
      <c r="H22" s="15" t="s">
        <v>285</v>
      </c>
      <c r="I22" s="74" t="s">
        <v>28</v>
      </c>
      <c r="J22" s="74" t="s">
        <v>28</v>
      </c>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46"/>
      <c r="BT22" s="31" t="s">
        <v>623</v>
      </c>
      <c r="BU22" s="1" t="s">
        <v>28</v>
      </c>
      <c r="BV22" s="1" t="s">
        <v>28</v>
      </c>
      <c r="BW22" s="1" t="s">
        <v>28</v>
      </c>
      <c r="BX22" s="1" t="s">
        <v>28</v>
      </c>
      <c r="BY22" s="1" t="s">
        <v>28</v>
      </c>
      <c r="BZ22" s="1" t="s">
        <v>28</v>
      </c>
      <c r="CA22" s="1" t="s">
        <v>28</v>
      </c>
      <c r="CB22" s="1" t="s">
        <v>28</v>
      </c>
    </row>
    <row r="23" spans="2:80" ht="18.75" customHeight="1">
      <c r="B23" s="13" t="s">
        <v>291</v>
      </c>
      <c r="C23" s="13" t="s">
        <v>43</v>
      </c>
      <c r="D23" s="13" t="s">
        <v>36</v>
      </c>
      <c r="E23" s="13" t="s">
        <v>44</v>
      </c>
      <c r="F23" s="14" t="s">
        <v>29</v>
      </c>
      <c r="G23" s="15" t="s">
        <v>25</v>
      </c>
      <c r="H23" s="15" t="s">
        <v>285</v>
      </c>
      <c r="I23" s="71">
        <v>43556</v>
      </c>
      <c r="J23" s="72">
        <v>45199</v>
      </c>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46"/>
      <c r="BT23" s="31" t="s">
        <v>623</v>
      </c>
      <c r="BU23" s="1" t="s">
        <v>232</v>
      </c>
      <c r="BV23" s="1" t="s">
        <v>28</v>
      </c>
      <c r="BW23" s="1" t="s">
        <v>270</v>
      </c>
      <c r="BX23" s="1" t="s">
        <v>28</v>
      </c>
      <c r="BY23" s="1" t="s">
        <v>271</v>
      </c>
      <c r="BZ23" s="1" t="s">
        <v>28</v>
      </c>
      <c r="CA23" s="1" t="s">
        <v>227</v>
      </c>
      <c r="CB23" s="1" t="s">
        <v>28</v>
      </c>
    </row>
    <row r="24" spans="2:80" ht="18.75" customHeight="1">
      <c r="B24" s="16" t="s">
        <v>42</v>
      </c>
      <c r="C24" s="16" t="s">
        <v>43</v>
      </c>
      <c r="D24" s="16" t="s">
        <v>36</v>
      </c>
      <c r="E24" s="16" t="s">
        <v>44</v>
      </c>
      <c r="F24" s="17" t="s">
        <v>29</v>
      </c>
      <c r="G24" s="13" t="s">
        <v>27</v>
      </c>
      <c r="H24" s="15" t="s">
        <v>286</v>
      </c>
      <c r="I24" s="71">
        <v>44562</v>
      </c>
      <c r="J24" s="71">
        <v>45016</v>
      </c>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46"/>
      <c r="BT24" s="31" t="s">
        <v>623</v>
      </c>
      <c r="BU24" s="1" t="s">
        <v>28</v>
      </c>
      <c r="BV24" s="1" t="s">
        <v>28</v>
      </c>
      <c r="BW24" s="1" t="s">
        <v>28</v>
      </c>
      <c r="BX24" s="1" t="s">
        <v>28</v>
      </c>
      <c r="BY24" s="1" t="s">
        <v>28</v>
      </c>
      <c r="BZ24" s="1" t="s">
        <v>28</v>
      </c>
      <c r="CA24" s="1" t="s">
        <v>28</v>
      </c>
      <c r="CB24" s="1" t="s">
        <v>28</v>
      </c>
    </row>
    <row r="25" spans="2:80" ht="18.75" customHeight="1">
      <c r="B25" s="16" t="s">
        <v>42</v>
      </c>
      <c r="C25" s="16" t="s">
        <v>43</v>
      </c>
      <c r="D25" s="16" t="s">
        <v>36</v>
      </c>
      <c r="E25" s="16" t="s">
        <v>44</v>
      </c>
      <c r="F25" s="17" t="s">
        <v>29</v>
      </c>
      <c r="G25" s="39" t="s">
        <v>27</v>
      </c>
      <c r="H25" s="15" t="s">
        <v>287</v>
      </c>
      <c r="I25" s="71">
        <v>45017</v>
      </c>
      <c r="J25" s="71">
        <v>45199</v>
      </c>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46"/>
      <c r="BT25" s="31" t="s">
        <v>623</v>
      </c>
      <c r="BU25" s="1" t="s">
        <v>28</v>
      </c>
      <c r="BV25" s="1" t="s">
        <v>28</v>
      </c>
      <c r="BW25" s="1" t="s">
        <v>28</v>
      </c>
      <c r="BX25" s="1" t="s">
        <v>28</v>
      </c>
      <c r="BY25" s="1" t="s">
        <v>28</v>
      </c>
      <c r="BZ25" s="1" t="s">
        <v>28</v>
      </c>
      <c r="CA25" s="1" t="s">
        <v>28</v>
      </c>
      <c r="CB25" s="1" t="s">
        <v>28</v>
      </c>
    </row>
    <row r="26" spans="2:80" ht="18.75" customHeight="1">
      <c r="B26" s="18" t="s">
        <v>42</v>
      </c>
      <c r="C26" s="18" t="s">
        <v>43</v>
      </c>
      <c r="D26" s="18" t="s">
        <v>36</v>
      </c>
      <c r="E26" s="16" t="s">
        <v>44</v>
      </c>
      <c r="F26" s="19" t="s">
        <v>29</v>
      </c>
      <c r="G26" s="40" t="s">
        <v>27</v>
      </c>
      <c r="H26" s="15" t="s">
        <v>285</v>
      </c>
      <c r="I26" s="71">
        <v>45200</v>
      </c>
      <c r="J26" s="71">
        <v>47026</v>
      </c>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46"/>
      <c r="BT26" s="31" t="s">
        <v>623</v>
      </c>
      <c r="BU26" s="1" t="s">
        <v>28</v>
      </c>
      <c r="BV26" s="1" t="s">
        <v>28</v>
      </c>
      <c r="BW26" s="1" t="s">
        <v>28</v>
      </c>
      <c r="BX26" s="1" t="s">
        <v>28</v>
      </c>
      <c r="BY26" s="1" t="s">
        <v>28</v>
      </c>
      <c r="BZ26" s="1" t="s">
        <v>28</v>
      </c>
      <c r="CA26" s="1" t="s">
        <v>28</v>
      </c>
      <c r="CB26" s="1" t="s">
        <v>28</v>
      </c>
    </row>
    <row r="27" spans="2:80" ht="18.75" customHeight="1">
      <c r="B27" s="13" t="s">
        <v>45</v>
      </c>
      <c r="C27" s="13" t="s">
        <v>46</v>
      </c>
      <c r="D27" s="13" t="s">
        <v>36</v>
      </c>
      <c r="E27" s="13" t="s">
        <v>236</v>
      </c>
      <c r="F27" s="14" t="s">
        <v>29</v>
      </c>
      <c r="G27" s="15" t="s">
        <v>25</v>
      </c>
      <c r="H27" s="15" t="s">
        <v>285</v>
      </c>
      <c r="I27" s="71">
        <v>44531</v>
      </c>
      <c r="J27" s="71">
        <v>45991</v>
      </c>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46"/>
      <c r="BT27" s="31" t="s">
        <v>623</v>
      </c>
      <c r="BU27" s="1" t="s">
        <v>232</v>
      </c>
      <c r="BV27" s="1" t="s">
        <v>28</v>
      </c>
      <c r="BW27" s="1" t="s">
        <v>270</v>
      </c>
      <c r="BX27" s="1" t="s">
        <v>28</v>
      </c>
      <c r="BY27" s="1" t="s">
        <v>284</v>
      </c>
      <c r="BZ27" s="1" t="s">
        <v>28</v>
      </c>
      <c r="CA27" s="1" t="s">
        <v>227</v>
      </c>
      <c r="CB27" s="1" t="s">
        <v>28</v>
      </c>
    </row>
    <row r="28" spans="2:80" ht="18.75" customHeight="1">
      <c r="B28" s="16" t="s">
        <v>45</v>
      </c>
      <c r="C28" s="16" t="s">
        <v>46</v>
      </c>
      <c r="D28" s="16" t="s">
        <v>36</v>
      </c>
      <c r="E28" s="16" t="s">
        <v>236</v>
      </c>
      <c r="F28" s="17" t="s">
        <v>29</v>
      </c>
      <c r="G28" s="13" t="s">
        <v>27</v>
      </c>
      <c r="H28" s="15" t="s">
        <v>286</v>
      </c>
      <c r="I28" s="71">
        <v>45039</v>
      </c>
      <c r="J28" s="71">
        <v>45741</v>
      </c>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46"/>
      <c r="BT28" s="31" t="s">
        <v>623</v>
      </c>
      <c r="BU28" s="1" t="s">
        <v>28</v>
      </c>
      <c r="BV28" s="1" t="s">
        <v>28</v>
      </c>
      <c r="BW28" s="1" t="s">
        <v>28</v>
      </c>
      <c r="BX28" s="1" t="s">
        <v>28</v>
      </c>
      <c r="BY28" s="1" t="s">
        <v>28</v>
      </c>
      <c r="BZ28" s="1" t="s">
        <v>28</v>
      </c>
      <c r="CA28" s="1" t="s">
        <v>28</v>
      </c>
      <c r="CB28" s="1" t="s">
        <v>28</v>
      </c>
    </row>
    <row r="29" spans="2:80" ht="18.75" customHeight="1">
      <c r="B29" s="16" t="s">
        <v>45</v>
      </c>
      <c r="C29" s="16" t="s">
        <v>46</v>
      </c>
      <c r="D29" s="16" t="s">
        <v>36</v>
      </c>
      <c r="E29" s="16" t="s">
        <v>236</v>
      </c>
      <c r="F29" s="17" t="s">
        <v>29</v>
      </c>
      <c r="G29" s="16" t="s">
        <v>27</v>
      </c>
      <c r="H29" s="15" t="s">
        <v>287</v>
      </c>
      <c r="I29" s="71">
        <v>45748</v>
      </c>
      <c r="J29" s="71">
        <v>45962</v>
      </c>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46"/>
      <c r="BT29" s="31" t="s">
        <v>623</v>
      </c>
      <c r="BU29" s="1" t="s">
        <v>28</v>
      </c>
      <c r="BV29" s="1" t="s">
        <v>28</v>
      </c>
      <c r="BW29" s="1" t="s">
        <v>28</v>
      </c>
      <c r="BX29" s="1" t="s">
        <v>28</v>
      </c>
      <c r="BY29" s="1" t="s">
        <v>28</v>
      </c>
      <c r="BZ29" s="1" t="s">
        <v>28</v>
      </c>
      <c r="CA29" s="1" t="s">
        <v>28</v>
      </c>
      <c r="CB29" s="1" t="s">
        <v>28</v>
      </c>
    </row>
    <row r="30" spans="2:80" ht="18.75" customHeight="1">
      <c r="B30" s="18" t="s">
        <v>45</v>
      </c>
      <c r="C30" s="18" t="s">
        <v>46</v>
      </c>
      <c r="D30" s="18" t="s">
        <v>36</v>
      </c>
      <c r="E30" s="18" t="s">
        <v>236</v>
      </c>
      <c r="F30" s="19" t="s">
        <v>29</v>
      </c>
      <c r="G30" s="18" t="s">
        <v>27</v>
      </c>
      <c r="H30" s="15" t="s">
        <v>285</v>
      </c>
      <c r="I30" s="71">
        <v>45992</v>
      </c>
      <c r="J30" s="71">
        <v>47452</v>
      </c>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46"/>
      <c r="BT30" s="31" t="s">
        <v>623</v>
      </c>
      <c r="BU30" s="1" t="s">
        <v>28</v>
      </c>
      <c r="BV30" s="1" t="s">
        <v>28</v>
      </c>
      <c r="BW30" s="1" t="s">
        <v>28</v>
      </c>
      <c r="BX30" s="1" t="s">
        <v>28</v>
      </c>
      <c r="BY30" s="1" t="s">
        <v>28</v>
      </c>
      <c r="BZ30" s="1" t="s">
        <v>28</v>
      </c>
      <c r="CA30" s="1" t="s">
        <v>28</v>
      </c>
      <c r="CB30" s="1" t="s">
        <v>28</v>
      </c>
    </row>
    <row r="31" spans="2:80" ht="18.75" customHeight="1">
      <c r="B31" s="13" t="s">
        <v>390</v>
      </c>
      <c r="C31" s="13" t="s">
        <v>47</v>
      </c>
      <c r="D31" s="13" t="s">
        <v>36</v>
      </c>
      <c r="E31" s="13" t="s">
        <v>391</v>
      </c>
      <c r="F31" s="14" t="s">
        <v>29</v>
      </c>
      <c r="G31" s="15" t="s">
        <v>25</v>
      </c>
      <c r="H31" s="15" t="s">
        <v>392</v>
      </c>
      <c r="I31" s="72">
        <v>44743</v>
      </c>
      <c r="J31" s="72">
        <v>46082</v>
      </c>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54" t="s">
        <v>393</v>
      </c>
      <c r="BT31" s="31" t="s">
        <v>623</v>
      </c>
      <c r="BU31" s="1" t="s">
        <v>232</v>
      </c>
      <c r="BV31" s="1" t="s">
        <v>28</v>
      </c>
      <c r="BW31" s="1" t="s">
        <v>270</v>
      </c>
      <c r="BX31" s="1" t="s">
        <v>28</v>
      </c>
      <c r="BY31" s="32" t="s">
        <v>225</v>
      </c>
      <c r="BZ31" s="32" t="s">
        <v>230</v>
      </c>
      <c r="CA31" s="1" t="s">
        <v>227</v>
      </c>
      <c r="CB31" s="1" t="s">
        <v>28</v>
      </c>
    </row>
    <row r="32" spans="2:80" ht="18.75" customHeight="1">
      <c r="B32" s="16" t="s">
        <v>390</v>
      </c>
      <c r="C32" s="16" t="s">
        <v>47</v>
      </c>
      <c r="D32" s="16" t="s">
        <v>36</v>
      </c>
      <c r="E32" s="16" t="s">
        <v>391</v>
      </c>
      <c r="F32" s="17" t="s">
        <v>29</v>
      </c>
      <c r="G32" s="13" t="s">
        <v>27</v>
      </c>
      <c r="H32" s="15" t="s">
        <v>394</v>
      </c>
      <c r="I32" s="72">
        <v>45748</v>
      </c>
      <c r="J32" s="72">
        <v>45962</v>
      </c>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54"/>
      <c r="BT32" s="31" t="s">
        <v>623</v>
      </c>
      <c r="BU32" s="1" t="s">
        <v>28</v>
      </c>
      <c r="BV32" s="1" t="s">
        <v>28</v>
      </c>
      <c r="BW32" s="1" t="s">
        <v>28</v>
      </c>
      <c r="BX32" s="1" t="s">
        <v>28</v>
      </c>
      <c r="BY32" s="1" t="s">
        <v>28</v>
      </c>
      <c r="BZ32" s="1" t="s">
        <v>28</v>
      </c>
      <c r="CA32" s="1" t="s">
        <v>28</v>
      </c>
      <c r="CB32" s="1" t="s">
        <v>28</v>
      </c>
    </row>
    <row r="33" spans="2:80" ht="18.75" customHeight="1">
      <c r="B33" s="16" t="s">
        <v>390</v>
      </c>
      <c r="C33" s="16" t="s">
        <v>47</v>
      </c>
      <c r="D33" s="16" t="s">
        <v>36</v>
      </c>
      <c r="E33" s="16" t="s">
        <v>391</v>
      </c>
      <c r="F33" s="17" t="s">
        <v>29</v>
      </c>
      <c r="G33" s="16" t="s">
        <v>27</v>
      </c>
      <c r="H33" s="15" t="s">
        <v>395</v>
      </c>
      <c r="I33" s="72">
        <v>45992</v>
      </c>
      <c r="J33" s="72">
        <v>46082</v>
      </c>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54"/>
      <c r="BT33" s="31" t="s">
        <v>623</v>
      </c>
      <c r="BU33" s="1" t="s">
        <v>28</v>
      </c>
      <c r="BV33" s="1" t="s">
        <v>28</v>
      </c>
      <c r="BW33" s="1" t="s">
        <v>28</v>
      </c>
      <c r="BX33" s="1" t="s">
        <v>28</v>
      </c>
      <c r="BY33" s="1" t="s">
        <v>28</v>
      </c>
      <c r="BZ33" s="1" t="s">
        <v>28</v>
      </c>
      <c r="CA33" s="1" t="s">
        <v>28</v>
      </c>
      <c r="CB33" s="1" t="s">
        <v>28</v>
      </c>
    </row>
    <row r="34" spans="2:80" ht="18.75" customHeight="1">
      <c r="B34" s="18" t="s">
        <v>390</v>
      </c>
      <c r="C34" s="18" t="s">
        <v>47</v>
      </c>
      <c r="D34" s="18" t="s">
        <v>36</v>
      </c>
      <c r="E34" s="18" t="s">
        <v>391</v>
      </c>
      <c r="F34" s="19" t="s">
        <v>29</v>
      </c>
      <c r="G34" s="18" t="s">
        <v>27</v>
      </c>
      <c r="H34" s="15" t="s">
        <v>392</v>
      </c>
      <c r="I34" s="72">
        <v>46113</v>
      </c>
      <c r="J34" s="72">
        <v>47543</v>
      </c>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54"/>
      <c r="BT34" s="31" t="s">
        <v>623</v>
      </c>
      <c r="BU34" s="1" t="s">
        <v>28</v>
      </c>
      <c r="BV34" s="1" t="s">
        <v>28</v>
      </c>
      <c r="BW34" s="1" t="s">
        <v>28</v>
      </c>
      <c r="BX34" s="1" t="s">
        <v>28</v>
      </c>
      <c r="BY34" s="1" t="s">
        <v>28</v>
      </c>
      <c r="BZ34" s="1" t="s">
        <v>28</v>
      </c>
      <c r="CA34" s="1" t="s">
        <v>28</v>
      </c>
      <c r="CB34" s="1" t="s">
        <v>28</v>
      </c>
    </row>
    <row r="35" spans="2:80" ht="18.75" customHeight="1">
      <c r="B35" s="13" t="s">
        <v>396</v>
      </c>
      <c r="C35" s="13" t="s">
        <v>397</v>
      </c>
      <c r="D35" s="13" t="s">
        <v>36</v>
      </c>
      <c r="E35" s="13" t="s">
        <v>391</v>
      </c>
      <c r="F35" s="14" t="s">
        <v>29</v>
      </c>
      <c r="G35" s="15" t="s">
        <v>25</v>
      </c>
      <c r="H35" s="15" t="s">
        <v>392</v>
      </c>
      <c r="I35" s="72">
        <v>43313</v>
      </c>
      <c r="J35" s="72">
        <v>44986</v>
      </c>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54"/>
      <c r="BT35" s="31" t="s">
        <v>623</v>
      </c>
      <c r="BU35" s="1" t="s">
        <v>232</v>
      </c>
      <c r="BV35" s="1" t="s">
        <v>28</v>
      </c>
      <c r="BW35" s="1" t="s">
        <v>270</v>
      </c>
      <c r="BX35" s="1" t="s">
        <v>28</v>
      </c>
      <c r="BY35" s="32" t="s">
        <v>225</v>
      </c>
      <c r="BZ35" s="44" t="s">
        <v>28</v>
      </c>
      <c r="CA35" s="1" t="s">
        <v>227</v>
      </c>
      <c r="CB35" s="1" t="s">
        <v>28</v>
      </c>
    </row>
    <row r="36" spans="2:80" ht="18.75" customHeight="1">
      <c r="B36" s="16" t="s">
        <v>396</v>
      </c>
      <c r="C36" s="16" t="s">
        <v>48</v>
      </c>
      <c r="D36" s="16" t="s">
        <v>36</v>
      </c>
      <c r="E36" s="16" t="s">
        <v>391</v>
      </c>
      <c r="F36" s="17" t="s">
        <v>29</v>
      </c>
      <c r="G36" s="13" t="s">
        <v>27</v>
      </c>
      <c r="H36" s="15" t="s">
        <v>394</v>
      </c>
      <c r="I36" s="72" t="s">
        <v>28</v>
      </c>
      <c r="J36" s="72" t="s">
        <v>28</v>
      </c>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54"/>
      <c r="BT36" s="31" t="s">
        <v>623</v>
      </c>
      <c r="BU36" s="1" t="s">
        <v>28</v>
      </c>
      <c r="BV36" s="1" t="s">
        <v>28</v>
      </c>
      <c r="BW36" s="1" t="s">
        <v>28</v>
      </c>
      <c r="BX36" s="1" t="s">
        <v>28</v>
      </c>
      <c r="BY36" s="1" t="s">
        <v>28</v>
      </c>
      <c r="BZ36" s="1" t="s">
        <v>28</v>
      </c>
      <c r="CA36" s="1" t="s">
        <v>28</v>
      </c>
      <c r="CB36" s="1" t="s">
        <v>28</v>
      </c>
    </row>
    <row r="37" spans="2:80" ht="18.75" customHeight="1">
      <c r="B37" s="16" t="s">
        <v>396</v>
      </c>
      <c r="C37" s="16" t="s">
        <v>48</v>
      </c>
      <c r="D37" s="16" t="s">
        <v>36</v>
      </c>
      <c r="E37" s="16" t="s">
        <v>391</v>
      </c>
      <c r="F37" s="17" t="s">
        <v>29</v>
      </c>
      <c r="G37" s="16" t="s">
        <v>27</v>
      </c>
      <c r="H37" s="15" t="s">
        <v>395</v>
      </c>
      <c r="I37" s="72" t="s">
        <v>28</v>
      </c>
      <c r="J37" s="72" t="s">
        <v>28</v>
      </c>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54"/>
      <c r="BT37" s="31" t="s">
        <v>623</v>
      </c>
      <c r="BU37" s="1" t="s">
        <v>28</v>
      </c>
      <c r="BV37" s="1" t="s">
        <v>28</v>
      </c>
      <c r="BW37" s="1" t="s">
        <v>28</v>
      </c>
      <c r="BX37" s="1" t="s">
        <v>28</v>
      </c>
      <c r="BY37" s="1" t="s">
        <v>28</v>
      </c>
      <c r="BZ37" s="1" t="s">
        <v>28</v>
      </c>
      <c r="CA37" s="1" t="s">
        <v>28</v>
      </c>
      <c r="CB37" s="1" t="s">
        <v>28</v>
      </c>
    </row>
    <row r="38" spans="2:80" ht="18.75" customHeight="1">
      <c r="B38" s="18" t="s">
        <v>396</v>
      </c>
      <c r="C38" s="18" t="s">
        <v>48</v>
      </c>
      <c r="D38" s="18" t="s">
        <v>36</v>
      </c>
      <c r="E38" s="18" t="s">
        <v>391</v>
      </c>
      <c r="F38" s="19" t="s">
        <v>29</v>
      </c>
      <c r="G38" s="18" t="s">
        <v>27</v>
      </c>
      <c r="H38" s="15" t="s">
        <v>392</v>
      </c>
      <c r="I38" s="72" t="s">
        <v>28</v>
      </c>
      <c r="J38" s="72" t="s">
        <v>28</v>
      </c>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54"/>
      <c r="BT38" s="31" t="s">
        <v>623</v>
      </c>
      <c r="BU38" s="1" t="s">
        <v>28</v>
      </c>
      <c r="BV38" s="1" t="s">
        <v>28</v>
      </c>
      <c r="BW38" s="1" t="s">
        <v>28</v>
      </c>
      <c r="BX38" s="1" t="s">
        <v>28</v>
      </c>
      <c r="BY38" s="1" t="s">
        <v>28</v>
      </c>
      <c r="BZ38" s="1" t="s">
        <v>28</v>
      </c>
      <c r="CA38" s="1" t="s">
        <v>28</v>
      </c>
      <c r="CB38" s="1" t="s">
        <v>28</v>
      </c>
    </row>
    <row r="39" spans="2:80" ht="18.75" customHeight="1">
      <c r="B39" s="13" t="s">
        <v>398</v>
      </c>
      <c r="C39" s="13" t="s">
        <v>49</v>
      </c>
      <c r="D39" s="13" t="s">
        <v>36</v>
      </c>
      <c r="E39" s="13" t="s">
        <v>399</v>
      </c>
      <c r="F39" s="14" t="s">
        <v>29</v>
      </c>
      <c r="G39" s="15" t="s">
        <v>25</v>
      </c>
      <c r="H39" s="15" t="s">
        <v>392</v>
      </c>
      <c r="I39" s="72">
        <v>44805</v>
      </c>
      <c r="J39" s="72">
        <v>46630</v>
      </c>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54"/>
      <c r="BT39" s="31" t="s">
        <v>623</v>
      </c>
      <c r="BU39" s="1" t="s">
        <v>232</v>
      </c>
      <c r="BV39" s="1" t="s">
        <v>28</v>
      </c>
      <c r="BW39" s="1" t="s">
        <v>270</v>
      </c>
      <c r="BX39" s="1" t="s">
        <v>28</v>
      </c>
      <c r="BY39" s="32" t="s">
        <v>225</v>
      </c>
      <c r="BZ39" s="1" t="s">
        <v>28</v>
      </c>
      <c r="CA39" s="1" t="s">
        <v>227</v>
      </c>
      <c r="CB39" s="1" t="s">
        <v>28</v>
      </c>
    </row>
    <row r="40" spans="2:80" ht="18.75" customHeight="1">
      <c r="B40" s="16" t="s">
        <v>398</v>
      </c>
      <c r="C40" s="16" t="s">
        <v>49</v>
      </c>
      <c r="D40" s="16" t="s">
        <v>36</v>
      </c>
      <c r="E40" s="16" t="s">
        <v>399</v>
      </c>
      <c r="F40" s="17" t="s">
        <v>29</v>
      </c>
      <c r="G40" s="13" t="s">
        <v>27</v>
      </c>
      <c r="H40" s="15" t="s">
        <v>394</v>
      </c>
      <c r="I40" s="72" t="s">
        <v>28</v>
      </c>
      <c r="J40" s="72" t="s">
        <v>28</v>
      </c>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54"/>
      <c r="BT40" s="31" t="s">
        <v>623</v>
      </c>
      <c r="BU40" s="1" t="s">
        <v>28</v>
      </c>
      <c r="BV40" s="1" t="s">
        <v>28</v>
      </c>
      <c r="BW40" s="1" t="s">
        <v>28</v>
      </c>
      <c r="BX40" s="1" t="s">
        <v>28</v>
      </c>
      <c r="BY40" s="1" t="s">
        <v>28</v>
      </c>
      <c r="BZ40" s="1" t="s">
        <v>28</v>
      </c>
      <c r="CA40" s="1" t="s">
        <v>28</v>
      </c>
      <c r="CB40" s="1" t="s">
        <v>28</v>
      </c>
    </row>
    <row r="41" spans="2:80" ht="18.75" customHeight="1">
      <c r="B41" s="16" t="s">
        <v>398</v>
      </c>
      <c r="C41" s="16" t="s">
        <v>49</v>
      </c>
      <c r="D41" s="16" t="s">
        <v>36</v>
      </c>
      <c r="E41" s="16" t="s">
        <v>399</v>
      </c>
      <c r="F41" s="17" t="s">
        <v>29</v>
      </c>
      <c r="G41" s="16" t="s">
        <v>27</v>
      </c>
      <c r="H41" s="15" t="s">
        <v>395</v>
      </c>
      <c r="I41" s="72" t="s">
        <v>28</v>
      </c>
      <c r="J41" s="72" t="s">
        <v>28</v>
      </c>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54"/>
      <c r="BT41" s="31" t="s">
        <v>623</v>
      </c>
      <c r="BU41" s="1" t="s">
        <v>28</v>
      </c>
      <c r="BV41" s="1" t="s">
        <v>28</v>
      </c>
      <c r="BW41" s="1" t="s">
        <v>28</v>
      </c>
      <c r="BX41" s="1" t="s">
        <v>28</v>
      </c>
      <c r="BY41" s="1" t="s">
        <v>28</v>
      </c>
      <c r="BZ41" s="1" t="s">
        <v>28</v>
      </c>
      <c r="CA41" s="1" t="s">
        <v>28</v>
      </c>
      <c r="CB41" s="1" t="s">
        <v>28</v>
      </c>
    </row>
    <row r="42" spans="2:80" ht="18.75" customHeight="1">
      <c r="B42" s="18" t="s">
        <v>398</v>
      </c>
      <c r="C42" s="18" t="s">
        <v>49</v>
      </c>
      <c r="D42" s="18" t="s">
        <v>36</v>
      </c>
      <c r="E42" s="18" t="s">
        <v>399</v>
      </c>
      <c r="F42" s="19" t="s">
        <v>29</v>
      </c>
      <c r="G42" s="18" t="s">
        <v>27</v>
      </c>
      <c r="H42" s="15" t="s">
        <v>392</v>
      </c>
      <c r="I42" s="72" t="s">
        <v>28</v>
      </c>
      <c r="J42" s="72" t="s">
        <v>28</v>
      </c>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54"/>
      <c r="BT42" s="31" t="s">
        <v>623</v>
      </c>
      <c r="BU42" s="1" t="s">
        <v>28</v>
      </c>
      <c r="BV42" s="1" t="s">
        <v>28</v>
      </c>
      <c r="BW42" s="1" t="s">
        <v>28</v>
      </c>
      <c r="BX42" s="1" t="s">
        <v>28</v>
      </c>
      <c r="BY42" s="1" t="s">
        <v>28</v>
      </c>
      <c r="BZ42" s="1" t="s">
        <v>28</v>
      </c>
      <c r="CA42" s="1" t="s">
        <v>28</v>
      </c>
      <c r="CB42" s="1" t="s">
        <v>28</v>
      </c>
    </row>
    <row r="43" spans="2:80" ht="18.75" customHeight="1">
      <c r="B43" s="13" t="s">
        <v>400</v>
      </c>
      <c r="C43" s="13" t="s">
        <v>401</v>
      </c>
      <c r="D43" s="13" t="s">
        <v>36</v>
      </c>
      <c r="E43" s="13" t="s">
        <v>402</v>
      </c>
      <c r="F43" s="14" t="s">
        <v>29</v>
      </c>
      <c r="G43" s="15" t="s">
        <v>25</v>
      </c>
      <c r="H43" s="15" t="s">
        <v>392</v>
      </c>
      <c r="I43" s="72">
        <v>43556</v>
      </c>
      <c r="J43" s="72">
        <v>46387</v>
      </c>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29"/>
      <c r="BQ43" s="29"/>
      <c r="BR43" s="29"/>
      <c r="BS43" s="54"/>
      <c r="BT43" s="31" t="s">
        <v>623</v>
      </c>
      <c r="BU43" s="1" t="s">
        <v>232</v>
      </c>
      <c r="BV43" s="1" t="s">
        <v>28</v>
      </c>
      <c r="BW43" s="1" t="s">
        <v>270</v>
      </c>
      <c r="BX43" s="1" t="s">
        <v>28</v>
      </c>
      <c r="BY43" s="32" t="s">
        <v>226</v>
      </c>
      <c r="BZ43" s="1" t="s">
        <v>28</v>
      </c>
      <c r="CA43" s="3" t="s">
        <v>229</v>
      </c>
      <c r="CB43" s="1" t="s">
        <v>28</v>
      </c>
    </row>
    <row r="44" spans="2:80" ht="18.75" customHeight="1">
      <c r="B44" s="16" t="s">
        <v>400</v>
      </c>
      <c r="C44" s="16" t="s">
        <v>50</v>
      </c>
      <c r="D44" s="16" t="s">
        <v>36</v>
      </c>
      <c r="E44" s="16" t="s">
        <v>402</v>
      </c>
      <c r="F44" s="17" t="s">
        <v>29</v>
      </c>
      <c r="G44" s="13" t="s">
        <v>27</v>
      </c>
      <c r="H44" s="15" t="s">
        <v>394</v>
      </c>
      <c r="I44" s="72">
        <v>45748</v>
      </c>
      <c r="J44" s="72">
        <v>46112</v>
      </c>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54"/>
      <c r="BT44" s="31" t="s">
        <v>623</v>
      </c>
      <c r="BU44" s="1" t="s">
        <v>28</v>
      </c>
      <c r="BV44" s="1" t="s">
        <v>28</v>
      </c>
      <c r="BW44" s="1" t="s">
        <v>28</v>
      </c>
      <c r="BX44" s="1" t="s">
        <v>28</v>
      </c>
      <c r="BY44" s="1" t="s">
        <v>28</v>
      </c>
      <c r="BZ44" s="1" t="s">
        <v>28</v>
      </c>
      <c r="CA44" s="1" t="s">
        <v>28</v>
      </c>
      <c r="CB44" s="1" t="s">
        <v>28</v>
      </c>
    </row>
    <row r="45" spans="2:80" ht="18.75" customHeight="1">
      <c r="B45" s="16" t="s">
        <v>400</v>
      </c>
      <c r="C45" s="16" t="s">
        <v>50</v>
      </c>
      <c r="D45" s="16" t="s">
        <v>36</v>
      </c>
      <c r="E45" s="16" t="s">
        <v>402</v>
      </c>
      <c r="F45" s="17" t="s">
        <v>29</v>
      </c>
      <c r="G45" s="16" t="s">
        <v>27</v>
      </c>
      <c r="H45" s="15" t="s">
        <v>395</v>
      </c>
      <c r="I45" s="72">
        <v>46113</v>
      </c>
      <c r="J45" s="72">
        <v>46387</v>
      </c>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54"/>
      <c r="BT45" s="31" t="s">
        <v>623</v>
      </c>
      <c r="BU45" s="1" t="s">
        <v>28</v>
      </c>
      <c r="BV45" s="1" t="s">
        <v>28</v>
      </c>
      <c r="BW45" s="1" t="s">
        <v>28</v>
      </c>
      <c r="BX45" s="1" t="s">
        <v>28</v>
      </c>
      <c r="BY45" s="1" t="s">
        <v>28</v>
      </c>
      <c r="BZ45" s="1" t="s">
        <v>28</v>
      </c>
      <c r="CA45" s="1" t="s">
        <v>28</v>
      </c>
      <c r="CB45" s="1" t="s">
        <v>28</v>
      </c>
    </row>
    <row r="46" spans="2:80" ht="18.75" customHeight="1">
      <c r="B46" s="18" t="s">
        <v>400</v>
      </c>
      <c r="C46" s="18" t="s">
        <v>50</v>
      </c>
      <c r="D46" s="18" t="s">
        <v>36</v>
      </c>
      <c r="E46" s="18" t="s">
        <v>402</v>
      </c>
      <c r="F46" s="19" t="s">
        <v>29</v>
      </c>
      <c r="G46" s="18" t="s">
        <v>27</v>
      </c>
      <c r="H46" s="15" t="s">
        <v>392</v>
      </c>
      <c r="I46" s="72">
        <v>46388</v>
      </c>
      <c r="J46" s="72">
        <v>49674</v>
      </c>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54"/>
      <c r="BT46" s="31" t="s">
        <v>623</v>
      </c>
      <c r="BU46" s="1" t="s">
        <v>28</v>
      </c>
      <c r="BV46" s="1" t="s">
        <v>28</v>
      </c>
      <c r="BW46" s="1" t="s">
        <v>28</v>
      </c>
      <c r="BX46" s="1" t="s">
        <v>28</v>
      </c>
      <c r="BY46" s="1" t="s">
        <v>28</v>
      </c>
      <c r="BZ46" s="1" t="s">
        <v>28</v>
      </c>
      <c r="CA46" s="1" t="s">
        <v>28</v>
      </c>
      <c r="CB46" s="1" t="s">
        <v>28</v>
      </c>
    </row>
    <row r="47" spans="2:80" ht="18.75" customHeight="1">
      <c r="B47" s="13" t="s">
        <v>404</v>
      </c>
      <c r="C47" s="13" t="s">
        <v>405</v>
      </c>
      <c r="D47" s="13" t="s">
        <v>36</v>
      </c>
      <c r="E47" s="13" t="s">
        <v>406</v>
      </c>
      <c r="F47" s="14" t="s">
        <v>29</v>
      </c>
      <c r="G47" s="15" t="s">
        <v>25</v>
      </c>
      <c r="H47" s="15" t="s">
        <v>392</v>
      </c>
      <c r="I47" s="72">
        <v>43739</v>
      </c>
      <c r="J47" s="72" t="s">
        <v>28</v>
      </c>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46"/>
      <c r="BT47" s="31" t="s">
        <v>623</v>
      </c>
      <c r="BU47" s="1" t="s">
        <v>232</v>
      </c>
      <c r="BV47" s="1" t="s">
        <v>28</v>
      </c>
      <c r="BW47" s="1" t="s">
        <v>270</v>
      </c>
      <c r="BX47" s="1" t="s">
        <v>28</v>
      </c>
      <c r="BY47" s="32" t="s">
        <v>284</v>
      </c>
      <c r="BZ47" s="32" t="s">
        <v>230</v>
      </c>
      <c r="CA47" s="1" t="s">
        <v>227</v>
      </c>
      <c r="CB47" s="1" t="s">
        <v>28</v>
      </c>
    </row>
    <row r="48" spans="2:80" ht="18.75" customHeight="1">
      <c r="B48" s="16" t="s">
        <v>404</v>
      </c>
      <c r="C48" s="16" t="s">
        <v>51</v>
      </c>
      <c r="D48" s="16" t="s">
        <v>36</v>
      </c>
      <c r="E48" s="16" t="s">
        <v>406</v>
      </c>
      <c r="F48" s="17" t="s">
        <v>29</v>
      </c>
      <c r="G48" s="13" t="s">
        <v>27</v>
      </c>
      <c r="H48" s="15" t="s">
        <v>394</v>
      </c>
      <c r="I48" s="72" t="s">
        <v>28</v>
      </c>
      <c r="J48" s="72" t="s">
        <v>28</v>
      </c>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46"/>
      <c r="BT48" s="31" t="s">
        <v>623</v>
      </c>
      <c r="BU48" s="1" t="s">
        <v>28</v>
      </c>
      <c r="BV48" s="1" t="s">
        <v>28</v>
      </c>
      <c r="BW48" s="1" t="s">
        <v>28</v>
      </c>
      <c r="BX48" s="1" t="s">
        <v>28</v>
      </c>
      <c r="BY48" s="32" t="s">
        <v>28</v>
      </c>
      <c r="BZ48" s="32" t="s">
        <v>28</v>
      </c>
      <c r="CA48" s="1" t="s">
        <v>28</v>
      </c>
      <c r="CB48" s="1" t="s">
        <v>28</v>
      </c>
    </row>
    <row r="49" spans="2:80" ht="18.75" customHeight="1">
      <c r="B49" s="16" t="s">
        <v>404</v>
      </c>
      <c r="C49" s="16" t="s">
        <v>51</v>
      </c>
      <c r="D49" s="16" t="s">
        <v>36</v>
      </c>
      <c r="E49" s="16" t="s">
        <v>406</v>
      </c>
      <c r="F49" s="17" t="s">
        <v>29</v>
      </c>
      <c r="G49" s="16" t="s">
        <v>27</v>
      </c>
      <c r="H49" s="15" t="s">
        <v>395</v>
      </c>
      <c r="I49" s="72" t="s">
        <v>28</v>
      </c>
      <c r="J49" s="72" t="s">
        <v>28</v>
      </c>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46"/>
      <c r="BT49" s="31" t="s">
        <v>623</v>
      </c>
      <c r="BU49" s="1" t="s">
        <v>28</v>
      </c>
      <c r="BV49" s="1" t="s">
        <v>28</v>
      </c>
      <c r="BW49" s="1" t="s">
        <v>28</v>
      </c>
      <c r="BX49" s="1" t="s">
        <v>28</v>
      </c>
      <c r="BY49" s="32" t="s">
        <v>28</v>
      </c>
      <c r="BZ49" s="32" t="s">
        <v>28</v>
      </c>
      <c r="CA49" s="1" t="s">
        <v>28</v>
      </c>
      <c r="CB49" s="1" t="s">
        <v>28</v>
      </c>
    </row>
    <row r="50" spans="2:80" ht="18.75" customHeight="1">
      <c r="B50" s="18" t="s">
        <v>404</v>
      </c>
      <c r="C50" s="18" t="s">
        <v>51</v>
      </c>
      <c r="D50" s="18" t="s">
        <v>36</v>
      </c>
      <c r="E50" s="16" t="s">
        <v>406</v>
      </c>
      <c r="F50" s="19" t="s">
        <v>29</v>
      </c>
      <c r="G50" s="18" t="s">
        <v>27</v>
      </c>
      <c r="H50" s="15" t="s">
        <v>392</v>
      </c>
      <c r="I50" s="72" t="s">
        <v>28</v>
      </c>
      <c r="J50" s="72" t="s">
        <v>28</v>
      </c>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46"/>
      <c r="BT50" s="31" t="s">
        <v>623</v>
      </c>
      <c r="BU50" s="1" t="s">
        <v>28</v>
      </c>
      <c r="BV50" s="1" t="s">
        <v>28</v>
      </c>
      <c r="BW50" s="1" t="s">
        <v>28</v>
      </c>
      <c r="BX50" s="1" t="s">
        <v>28</v>
      </c>
      <c r="BY50" s="32" t="s">
        <v>28</v>
      </c>
      <c r="BZ50" s="32" t="s">
        <v>28</v>
      </c>
      <c r="CA50" s="1" t="s">
        <v>28</v>
      </c>
      <c r="CB50" s="1" t="s">
        <v>28</v>
      </c>
    </row>
    <row r="51" spans="2:80" ht="18.75" customHeight="1">
      <c r="B51" s="13" t="s">
        <v>407</v>
      </c>
      <c r="C51" s="13" t="s">
        <v>408</v>
      </c>
      <c r="D51" s="13" t="s">
        <v>36</v>
      </c>
      <c r="E51" s="13" t="s">
        <v>409</v>
      </c>
      <c r="F51" s="14" t="s">
        <v>29</v>
      </c>
      <c r="G51" s="15" t="s">
        <v>25</v>
      </c>
      <c r="H51" s="15" t="s">
        <v>392</v>
      </c>
      <c r="I51" s="72">
        <v>42826</v>
      </c>
      <c r="J51" s="72">
        <v>45016</v>
      </c>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46"/>
      <c r="BT51" s="31" t="s">
        <v>623</v>
      </c>
      <c r="BU51" s="1" t="s">
        <v>232</v>
      </c>
      <c r="BV51" s="1" t="s">
        <v>28</v>
      </c>
      <c r="BW51" s="1" t="s">
        <v>270</v>
      </c>
      <c r="BX51" s="1" t="s">
        <v>28</v>
      </c>
      <c r="BY51" s="32" t="s">
        <v>225</v>
      </c>
      <c r="BZ51" s="32" t="s">
        <v>270</v>
      </c>
      <c r="CA51" s="32" t="s">
        <v>227</v>
      </c>
      <c r="CB51" s="1" t="s">
        <v>28</v>
      </c>
    </row>
    <row r="52" spans="2:80" ht="18.75" customHeight="1">
      <c r="B52" s="16" t="s">
        <v>407</v>
      </c>
      <c r="C52" s="16" t="s">
        <v>52</v>
      </c>
      <c r="D52" s="16" t="s">
        <v>36</v>
      </c>
      <c r="E52" s="16" t="s">
        <v>409</v>
      </c>
      <c r="F52" s="17" t="s">
        <v>29</v>
      </c>
      <c r="G52" s="13" t="s">
        <v>27</v>
      </c>
      <c r="H52" s="15" t="s">
        <v>394</v>
      </c>
      <c r="I52" s="72">
        <v>43662</v>
      </c>
      <c r="J52" s="72">
        <v>44672</v>
      </c>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46"/>
      <c r="BT52" s="31" t="s">
        <v>623</v>
      </c>
      <c r="BU52" s="1" t="s">
        <v>28</v>
      </c>
      <c r="BV52" s="1" t="s">
        <v>28</v>
      </c>
      <c r="BW52" s="1" t="s">
        <v>28</v>
      </c>
      <c r="BX52" s="1" t="s">
        <v>28</v>
      </c>
      <c r="BY52" s="32" t="s">
        <v>28</v>
      </c>
      <c r="BZ52" s="32" t="s">
        <v>28</v>
      </c>
      <c r="CA52" s="1" t="s">
        <v>28</v>
      </c>
      <c r="CB52" s="1" t="s">
        <v>28</v>
      </c>
    </row>
    <row r="53" spans="2:80" ht="18.75" customHeight="1">
      <c r="B53" s="16" t="s">
        <v>407</v>
      </c>
      <c r="C53" s="16" t="s">
        <v>52</v>
      </c>
      <c r="D53" s="16" t="s">
        <v>36</v>
      </c>
      <c r="E53" s="16" t="s">
        <v>409</v>
      </c>
      <c r="F53" s="17" t="s">
        <v>29</v>
      </c>
      <c r="G53" s="16" t="s">
        <v>27</v>
      </c>
      <c r="H53" s="15" t="s">
        <v>395</v>
      </c>
      <c r="I53" s="72">
        <v>44673</v>
      </c>
      <c r="J53" s="72">
        <v>45016</v>
      </c>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46"/>
      <c r="BT53" s="31" t="s">
        <v>623</v>
      </c>
      <c r="BU53" s="1" t="s">
        <v>28</v>
      </c>
      <c r="BV53" s="1" t="s">
        <v>28</v>
      </c>
      <c r="BW53" s="1" t="s">
        <v>28</v>
      </c>
      <c r="BX53" s="1" t="s">
        <v>28</v>
      </c>
      <c r="BY53" s="32" t="s">
        <v>28</v>
      </c>
      <c r="BZ53" s="32" t="s">
        <v>28</v>
      </c>
      <c r="CA53" s="1" t="s">
        <v>28</v>
      </c>
      <c r="CB53" s="1" t="s">
        <v>28</v>
      </c>
    </row>
    <row r="54" spans="2:80" ht="18.75" customHeight="1">
      <c r="B54" s="18" t="s">
        <v>407</v>
      </c>
      <c r="C54" s="18" t="s">
        <v>52</v>
      </c>
      <c r="D54" s="18" t="s">
        <v>36</v>
      </c>
      <c r="E54" s="16" t="s">
        <v>409</v>
      </c>
      <c r="F54" s="19" t="s">
        <v>29</v>
      </c>
      <c r="G54" s="18" t="s">
        <v>27</v>
      </c>
      <c r="H54" s="15" t="s">
        <v>392</v>
      </c>
      <c r="I54" s="72">
        <v>45017</v>
      </c>
      <c r="J54" s="72">
        <v>46843</v>
      </c>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89"/>
      <c r="BT54" s="31" t="s">
        <v>623</v>
      </c>
      <c r="BU54" s="1" t="s">
        <v>28</v>
      </c>
      <c r="BV54" s="1" t="s">
        <v>28</v>
      </c>
      <c r="BW54" s="1" t="s">
        <v>28</v>
      </c>
      <c r="BX54" s="1" t="s">
        <v>28</v>
      </c>
      <c r="BY54" s="32" t="s">
        <v>28</v>
      </c>
      <c r="BZ54" s="32" t="s">
        <v>28</v>
      </c>
      <c r="CA54" s="1" t="s">
        <v>28</v>
      </c>
      <c r="CB54" s="1" t="s">
        <v>28</v>
      </c>
    </row>
    <row r="55" spans="2:80" ht="18.75" customHeight="1">
      <c r="B55" s="13" t="s">
        <v>410</v>
      </c>
      <c r="C55" s="13" t="s">
        <v>53</v>
      </c>
      <c r="D55" s="13" t="s">
        <v>36</v>
      </c>
      <c r="E55" s="13" t="s">
        <v>406</v>
      </c>
      <c r="F55" s="14" t="s">
        <v>29</v>
      </c>
      <c r="G55" s="15" t="s">
        <v>25</v>
      </c>
      <c r="H55" s="15" t="s">
        <v>392</v>
      </c>
      <c r="I55" s="72">
        <v>44593</v>
      </c>
      <c r="J55" s="72">
        <v>46418</v>
      </c>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46"/>
      <c r="BT55" s="31" t="s">
        <v>623</v>
      </c>
      <c r="BU55" s="1" t="s">
        <v>232</v>
      </c>
      <c r="BV55" s="1" t="s">
        <v>28</v>
      </c>
      <c r="BW55" s="1" t="s">
        <v>270</v>
      </c>
      <c r="BX55" s="1" t="s">
        <v>28</v>
      </c>
      <c r="BY55" s="32" t="s">
        <v>271</v>
      </c>
      <c r="BZ55" s="32" t="s">
        <v>28</v>
      </c>
      <c r="CA55" s="1" t="s">
        <v>227</v>
      </c>
      <c r="CB55" s="1" t="s">
        <v>28</v>
      </c>
    </row>
    <row r="56" spans="2:80" ht="18.75" customHeight="1">
      <c r="B56" s="16" t="s">
        <v>410</v>
      </c>
      <c r="C56" s="16" t="s">
        <v>53</v>
      </c>
      <c r="D56" s="16" t="s">
        <v>36</v>
      </c>
      <c r="E56" s="16" t="s">
        <v>406</v>
      </c>
      <c r="F56" s="17" t="s">
        <v>29</v>
      </c>
      <c r="G56" s="13" t="s">
        <v>27</v>
      </c>
      <c r="H56" s="15" t="s">
        <v>394</v>
      </c>
      <c r="I56" s="72">
        <v>45992</v>
      </c>
      <c r="J56" s="72">
        <v>46356</v>
      </c>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46"/>
      <c r="BT56" s="31" t="s">
        <v>623</v>
      </c>
      <c r="BU56" s="1" t="s">
        <v>28</v>
      </c>
      <c r="BV56" s="1" t="s">
        <v>28</v>
      </c>
      <c r="BW56" s="1" t="s">
        <v>28</v>
      </c>
      <c r="BX56" s="1" t="s">
        <v>28</v>
      </c>
      <c r="BY56" s="32" t="s">
        <v>28</v>
      </c>
      <c r="BZ56" s="32" t="s">
        <v>28</v>
      </c>
      <c r="CA56" s="1" t="s">
        <v>28</v>
      </c>
      <c r="CB56" s="1" t="s">
        <v>28</v>
      </c>
    </row>
    <row r="57" spans="2:80" ht="18.75" customHeight="1">
      <c r="B57" s="16" t="s">
        <v>410</v>
      </c>
      <c r="C57" s="16" t="s">
        <v>53</v>
      </c>
      <c r="D57" s="16" t="s">
        <v>36</v>
      </c>
      <c r="E57" s="16" t="s">
        <v>406</v>
      </c>
      <c r="F57" s="17" t="s">
        <v>29</v>
      </c>
      <c r="G57" s="16" t="s">
        <v>27</v>
      </c>
      <c r="H57" s="15" t="s">
        <v>395</v>
      </c>
      <c r="I57" s="72">
        <v>46357</v>
      </c>
      <c r="J57" s="72">
        <v>46418</v>
      </c>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46"/>
      <c r="BT57" s="31" t="s">
        <v>623</v>
      </c>
      <c r="BU57" s="1" t="s">
        <v>28</v>
      </c>
      <c r="BV57" s="1" t="s">
        <v>28</v>
      </c>
      <c r="BW57" s="1" t="s">
        <v>28</v>
      </c>
      <c r="BX57" s="1" t="s">
        <v>28</v>
      </c>
      <c r="BY57" s="32" t="s">
        <v>28</v>
      </c>
      <c r="BZ57" s="32" t="s">
        <v>28</v>
      </c>
      <c r="CA57" s="1" t="s">
        <v>28</v>
      </c>
      <c r="CB57" s="1" t="s">
        <v>28</v>
      </c>
    </row>
    <row r="58" spans="2:80" ht="18.75" customHeight="1">
      <c r="B58" s="18" t="s">
        <v>410</v>
      </c>
      <c r="C58" s="18" t="s">
        <v>53</v>
      </c>
      <c r="D58" s="18" t="s">
        <v>36</v>
      </c>
      <c r="E58" s="18" t="s">
        <v>406</v>
      </c>
      <c r="F58" s="19" t="s">
        <v>29</v>
      </c>
      <c r="G58" s="18" t="s">
        <v>27</v>
      </c>
      <c r="H58" s="15" t="s">
        <v>392</v>
      </c>
      <c r="I58" s="72">
        <v>46419</v>
      </c>
      <c r="J58" s="72">
        <v>48244</v>
      </c>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46"/>
      <c r="BT58" s="31" t="s">
        <v>623</v>
      </c>
      <c r="BU58" s="1" t="s">
        <v>28</v>
      </c>
      <c r="BV58" s="1" t="s">
        <v>28</v>
      </c>
      <c r="BW58" s="1" t="s">
        <v>28</v>
      </c>
      <c r="BX58" s="1" t="s">
        <v>28</v>
      </c>
      <c r="BY58" s="32" t="s">
        <v>28</v>
      </c>
      <c r="BZ58" s="32" t="s">
        <v>28</v>
      </c>
      <c r="CA58" s="1" t="s">
        <v>28</v>
      </c>
      <c r="CB58" s="1" t="s">
        <v>28</v>
      </c>
    </row>
    <row r="59" spans="2:80" ht="18.75" customHeight="1">
      <c r="B59" s="13" t="s">
        <v>413</v>
      </c>
      <c r="C59" s="13" t="s">
        <v>54</v>
      </c>
      <c r="D59" s="13" t="s">
        <v>36</v>
      </c>
      <c r="E59" s="13" t="s">
        <v>414</v>
      </c>
      <c r="F59" s="14" t="s">
        <v>29</v>
      </c>
      <c r="G59" s="15" t="s">
        <v>25</v>
      </c>
      <c r="H59" s="15" t="s">
        <v>392</v>
      </c>
      <c r="I59" s="71">
        <v>43556</v>
      </c>
      <c r="J59" s="71">
        <v>45412</v>
      </c>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46"/>
      <c r="BT59" s="31" t="s">
        <v>623</v>
      </c>
      <c r="BU59" s="1" t="s">
        <v>232</v>
      </c>
      <c r="BV59" s="1" t="s">
        <v>28</v>
      </c>
      <c r="BW59" s="1" t="s">
        <v>270</v>
      </c>
      <c r="BX59" s="1" t="s">
        <v>28</v>
      </c>
      <c r="BY59" s="1" t="s">
        <v>271</v>
      </c>
      <c r="BZ59" s="1" t="s">
        <v>28</v>
      </c>
      <c r="CA59" s="1" t="s">
        <v>227</v>
      </c>
      <c r="CB59" s="1" t="s">
        <v>28</v>
      </c>
    </row>
    <row r="60" spans="2:80" ht="18.75" customHeight="1">
      <c r="B60" s="16" t="s">
        <v>413</v>
      </c>
      <c r="C60" s="16" t="s">
        <v>54</v>
      </c>
      <c r="D60" s="16" t="s">
        <v>36</v>
      </c>
      <c r="E60" s="16" t="s">
        <v>414</v>
      </c>
      <c r="F60" s="17" t="s">
        <v>29</v>
      </c>
      <c r="G60" s="13" t="s">
        <v>27</v>
      </c>
      <c r="H60" s="15" t="s">
        <v>394</v>
      </c>
      <c r="I60" s="71">
        <v>45017</v>
      </c>
      <c r="J60" s="71">
        <v>45382</v>
      </c>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46"/>
      <c r="BT60" s="31" t="s">
        <v>623</v>
      </c>
      <c r="BU60" s="1" t="s">
        <v>28</v>
      </c>
      <c r="BV60" s="1" t="s">
        <v>28</v>
      </c>
      <c r="BW60" s="1" t="s">
        <v>28</v>
      </c>
      <c r="BX60" s="1" t="s">
        <v>28</v>
      </c>
      <c r="BY60" s="1" t="s">
        <v>28</v>
      </c>
      <c r="BZ60" s="1" t="s">
        <v>28</v>
      </c>
      <c r="CA60" s="1" t="s">
        <v>28</v>
      </c>
      <c r="CB60" s="1" t="s">
        <v>28</v>
      </c>
    </row>
    <row r="61" spans="2:80" ht="18.75" customHeight="1">
      <c r="B61" s="16" t="s">
        <v>413</v>
      </c>
      <c r="C61" s="16" t="s">
        <v>54</v>
      </c>
      <c r="D61" s="16" t="s">
        <v>36</v>
      </c>
      <c r="E61" s="16" t="s">
        <v>414</v>
      </c>
      <c r="F61" s="17" t="s">
        <v>29</v>
      </c>
      <c r="G61" s="16" t="s">
        <v>27</v>
      </c>
      <c r="H61" s="15" t="s">
        <v>395</v>
      </c>
      <c r="I61" s="71">
        <v>45383</v>
      </c>
      <c r="J61" s="71">
        <v>45412</v>
      </c>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46"/>
      <c r="BT61" s="31" t="s">
        <v>623</v>
      </c>
      <c r="BU61" s="1" t="s">
        <v>28</v>
      </c>
      <c r="BV61" s="1" t="s">
        <v>28</v>
      </c>
      <c r="BW61" s="1" t="s">
        <v>28</v>
      </c>
      <c r="BX61" s="1" t="s">
        <v>28</v>
      </c>
      <c r="BY61" s="1" t="s">
        <v>28</v>
      </c>
      <c r="BZ61" s="1" t="s">
        <v>28</v>
      </c>
      <c r="CA61" s="1" t="s">
        <v>28</v>
      </c>
      <c r="CB61" s="1" t="s">
        <v>28</v>
      </c>
    </row>
    <row r="62" spans="2:80" ht="18.75" customHeight="1">
      <c r="B62" s="18" t="s">
        <v>413</v>
      </c>
      <c r="C62" s="18" t="s">
        <v>54</v>
      </c>
      <c r="D62" s="18" t="s">
        <v>36</v>
      </c>
      <c r="E62" s="18" t="s">
        <v>414</v>
      </c>
      <c r="F62" s="19" t="s">
        <v>29</v>
      </c>
      <c r="G62" s="18" t="s">
        <v>27</v>
      </c>
      <c r="H62" s="15" t="s">
        <v>392</v>
      </c>
      <c r="I62" s="72">
        <v>45413</v>
      </c>
      <c r="J62" s="71">
        <v>47238</v>
      </c>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46"/>
      <c r="BT62" s="31" t="s">
        <v>623</v>
      </c>
      <c r="BU62" s="1" t="s">
        <v>28</v>
      </c>
      <c r="BV62" s="1" t="s">
        <v>28</v>
      </c>
      <c r="BW62" s="1" t="s">
        <v>28</v>
      </c>
      <c r="BX62" s="1" t="s">
        <v>28</v>
      </c>
      <c r="BY62" s="1" t="s">
        <v>28</v>
      </c>
      <c r="BZ62" s="1" t="s">
        <v>28</v>
      </c>
      <c r="CA62" s="1" t="s">
        <v>28</v>
      </c>
      <c r="CB62" s="1" t="s">
        <v>28</v>
      </c>
    </row>
    <row r="63" spans="2:80" ht="18.75" customHeight="1">
      <c r="B63" s="13" t="s">
        <v>415</v>
      </c>
      <c r="C63" s="13" t="s">
        <v>55</v>
      </c>
      <c r="D63" s="13" t="s">
        <v>36</v>
      </c>
      <c r="E63" s="13" t="s">
        <v>416</v>
      </c>
      <c r="F63" s="14" t="s">
        <v>29</v>
      </c>
      <c r="G63" s="15" t="s">
        <v>25</v>
      </c>
      <c r="H63" s="15" t="s">
        <v>392</v>
      </c>
      <c r="I63" s="71">
        <v>44287</v>
      </c>
      <c r="J63" s="71">
        <v>45565</v>
      </c>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46"/>
      <c r="BT63" s="31" t="s">
        <v>623</v>
      </c>
      <c r="BU63" s="1" t="s">
        <v>232</v>
      </c>
      <c r="BV63" s="1" t="s">
        <v>28</v>
      </c>
      <c r="BW63" s="1" t="s">
        <v>270</v>
      </c>
      <c r="BX63" s="1" t="s">
        <v>28</v>
      </c>
      <c r="BY63" s="1" t="s">
        <v>271</v>
      </c>
      <c r="BZ63" s="1" t="s">
        <v>28</v>
      </c>
      <c r="CA63" s="1" t="s">
        <v>227</v>
      </c>
      <c r="CB63" s="1" t="s">
        <v>28</v>
      </c>
    </row>
    <row r="64" spans="2:80" ht="18.75" customHeight="1">
      <c r="B64" s="16" t="s">
        <v>415</v>
      </c>
      <c r="C64" s="16" t="s">
        <v>55</v>
      </c>
      <c r="D64" s="16" t="s">
        <v>36</v>
      </c>
      <c r="E64" s="16" t="s">
        <v>416</v>
      </c>
      <c r="F64" s="17" t="s">
        <v>29</v>
      </c>
      <c r="G64" s="13" t="s">
        <v>27</v>
      </c>
      <c r="H64" s="15" t="s">
        <v>394</v>
      </c>
      <c r="I64" s="71">
        <v>45017</v>
      </c>
      <c r="J64" s="71">
        <v>45412</v>
      </c>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46"/>
      <c r="BT64" s="31" t="s">
        <v>623</v>
      </c>
      <c r="BU64" s="1" t="s">
        <v>28</v>
      </c>
      <c r="BV64" s="1" t="s">
        <v>28</v>
      </c>
      <c r="BW64" s="1" t="s">
        <v>28</v>
      </c>
      <c r="BX64" s="1" t="s">
        <v>28</v>
      </c>
      <c r="BY64" s="1" t="s">
        <v>28</v>
      </c>
      <c r="BZ64" s="1" t="s">
        <v>28</v>
      </c>
      <c r="CA64" s="1" t="s">
        <v>28</v>
      </c>
      <c r="CB64" s="1" t="s">
        <v>28</v>
      </c>
    </row>
    <row r="65" spans="2:80" ht="18.75" customHeight="1">
      <c r="B65" s="16" t="s">
        <v>415</v>
      </c>
      <c r="C65" s="16" t="s">
        <v>55</v>
      </c>
      <c r="D65" s="16" t="s">
        <v>36</v>
      </c>
      <c r="E65" s="16" t="s">
        <v>416</v>
      </c>
      <c r="F65" s="17" t="s">
        <v>29</v>
      </c>
      <c r="G65" s="16" t="s">
        <v>27</v>
      </c>
      <c r="H65" s="15" t="s">
        <v>395</v>
      </c>
      <c r="I65" s="71">
        <v>45413</v>
      </c>
      <c r="J65" s="71">
        <v>45565</v>
      </c>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46"/>
      <c r="BT65" s="31" t="s">
        <v>623</v>
      </c>
      <c r="BU65" s="1" t="s">
        <v>28</v>
      </c>
      <c r="BV65" s="1" t="s">
        <v>28</v>
      </c>
      <c r="BW65" s="1" t="s">
        <v>28</v>
      </c>
      <c r="BX65" s="1" t="s">
        <v>28</v>
      </c>
      <c r="BY65" s="1" t="s">
        <v>28</v>
      </c>
      <c r="BZ65" s="1" t="s">
        <v>28</v>
      </c>
      <c r="CA65" s="1" t="s">
        <v>28</v>
      </c>
      <c r="CB65" s="1" t="s">
        <v>28</v>
      </c>
    </row>
    <row r="66" spans="2:80" ht="18.75" customHeight="1">
      <c r="B66" s="18" t="s">
        <v>415</v>
      </c>
      <c r="C66" s="18" t="s">
        <v>55</v>
      </c>
      <c r="D66" s="18" t="s">
        <v>36</v>
      </c>
      <c r="E66" s="18" t="s">
        <v>416</v>
      </c>
      <c r="F66" s="19" t="s">
        <v>29</v>
      </c>
      <c r="G66" s="18" t="s">
        <v>27</v>
      </c>
      <c r="H66" s="15" t="s">
        <v>392</v>
      </c>
      <c r="I66" s="72">
        <v>45566</v>
      </c>
      <c r="J66" s="71">
        <v>47026</v>
      </c>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46"/>
      <c r="BT66" s="31" t="s">
        <v>623</v>
      </c>
      <c r="BU66" s="1" t="s">
        <v>28</v>
      </c>
      <c r="BV66" s="1" t="s">
        <v>28</v>
      </c>
      <c r="BW66" s="1" t="s">
        <v>28</v>
      </c>
      <c r="BX66" s="1" t="s">
        <v>28</v>
      </c>
      <c r="BY66" s="1" t="s">
        <v>28</v>
      </c>
      <c r="BZ66" s="1" t="s">
        <v>28</v>
      </c>
      <c r="CA66" s="1" t="s">
        <v>28</v>
      </c>
      <c r="CB66" s="1" t="s">
        <v>28</v>
      </c>
    </row>
    <row r="67" spans="2:80" ht="18.75" customHeight="1">
      <c r="B67" s="13" t="s">
        <v>56</v>
      </c>
      <c r="C67" s="13" t="s">
        <v>311</v>
      </c>
      <c r="D67" s="13" t="s">
        <v>36</v>
      </c>
      <c r="E67" s="13" t="s">
        <v>384</v>
      </c>
      <c r="F67" s="14" t="s">
        <v>29</v>
      </c>
      <c r="G67" s="29" t="s">
        <v>25</v>
      </c>
      <c r="H67" s="29" t="s">
        <v>285</v>
      </c>
      <c r="I67" s="72">
        <v>44105</v>
      </c>
      <c r="J67" s="72" t="s">
        <v>28</v>
      </c>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46"/>
      <c r="BT67" s="31" t="s">
        <v>623</v>
      </c>
      <c r="BU67" s="1" t="s">
        <v>232</v>
      </c>
      <c r="BV67" s="1" t="s">
        <v>28</v>
      </c>
      <c r="BW67" s="1" t="s">
        <v>270</v>
      </c>
      <c r="BX67" s="1" t="s">
        <v>28</v>
      </c>
      <c r="BY67" s="1" t="s">
        <v>225</v>
      </c>
      <c r="BZ67" s="1" t="s">
        <v>230</v>
      </c>
      <c r="CA67" s="1" t="s">
        <v>227</v>
      </c>
      <c r="CB67" s="1" t="s">
        <v>28</v>
      </c>
    </row>
    <row r="68" spans="2:80" ht="18.75" customHeight="1">
      <c r="B68" s="16" t="s">
        <v>56</v>
      </c>
      <c r="C68" s="16" t="s">
        <v>57</v>
      </c>
      <c r="D68" s="16" t="s">
        <v>36</v>
      </c>
      <c r="E68" s="16" t="s">
        <v>237</v>
      </c>
      <c r="F68" s="17" t="s">
        <v>29</v>
      </c>
      <c r="G68" s="20" t="s">
        <v>27</v>
      </c>
      <c r="H68" s="29" t="s">
        <v>286</v>
      </c>
      <c r="I68" s="72" t="s">
        <v>28</v>
      </c>
      <c r="J68" s="72" t="s">
        <v>28</v>
      </c>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46"/>
      <c r="BT68" s="31" t="s">
        <v>623</v>
      </c>
      <c r="BU68" s="1" t="s">
        <v>28</v>
      </c>
      <c r="BV68" s="1" t="s">
        <v>28</v>
      </c>
      <c r="BW68" s="1" t="s">
        <v>28</v>
      </c>
      <c r="BX68" s="1" t="s">
        <v>28</v>
      </c>
      <c r="BY68" s="1" t="s">
        <v>28</v>
      </c>
      <c r="BZ68" s="1" t="s">
        <v>28</v>
      </c>
      <c r="CA68" s="1" t="s">
        <v>28</v>
      </c>
      <c r="CB68" s="1" t="s">
        <v>28</v>
      </c>
    </row>
    <row r="69" spans="2:80" ht="18.75" customHeight="1">
      <c r="B69" s="16" t="s">
        <v>56</v>
      </c>
      <c r="C69" s="16" t="s">
        <v>57</v>
      </c>
      <c r="D69" s="16" t="s">
        <v>36</v>
      </c>
      <c r="E69" s="16" t="s">
        <v>237</v>
      </c>
      <c r="F69" s="17" t="s">
        <v>29</v>
      </c>
      <c r="G69" s="21" t="s">
        <v>27</v>
      </c>
      <c r="H69" s="29" t="s">
        <v>287</v>
      </c>
      <c r="I69" s="72" t="s">
        <v>28</v>
      </c>
      <c r="J69" s="72" t="s">
        <v>28</v>
      </c>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46"/>
      <c r="BT69" s="31" t="s">
        <v>623</v>
      </c>
      <c r="BU69" s="1" t="s">
        <v>28</v>
      </c>
      <c r="BV69" s="1" t="s">
        <v>28</v>
      </c>
      <c r="BW69" s="1" t="s">
        <v>28</v>
      </c>
      <c r="BX69" s="1" t="s">
        <v>28</v>
      </c>
      <c r="BY69" s="1" t="s">
        <v>28</v>
      </c>
      <c r="BZ69" s="1" t="s">
        <v>28</v>
      </c>
      <c r="CA69" s="1" t="s">
        <v>28</v>
      </c>
      <c r="CB69" s="1" t="s">
        <v>28</v>
      </c>
    </row>
    <row r="70" spans="2:80" ht="18.75" customHeight="1">
      <c r="B70" s="18" t="s">
        <v>56</v>
      </c>
      <c r="C70" s="18" t="s">
        <v>57</v>
      </c>
      <c r="D70" s="18" t="s">
        <v>36</v>
      </c>
      <c r="E70" s="16" t="s">
        <v>237</v>
      </c>
      <c r="F70" s="19" t="s">
        <v>29</v>
      </c>
      <c r="G70" s="22" t="s">
        <v>27</v>
      </c>
      <c r="H70" s="29" t="s">
        <v>285</v>
      </c>
      <c r="I70" s="72" t="s">
        <v>28</v>
      </c>
      <c r="J70" s="72" t="s">
        <v>28</v>
      </c>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46"/>
      <c r="BT70" s="31" t="s">
        <v>623</v>
      </c>
      <c r="BU70" s="1" t="s">
        <v>28</v>
      </c>
      <c r="BV70" s="1" t="s">
        <v>28</v>
      </c>
      <c r="BW70" s="1" t="s">
        <v>28</v>
      </c>
      <c r="BX70" s="1" t="s">
        <v>28</v>
      </c>
      <c r="BY70" s="1" t="s">
        <v>28</v>
      </c>
      <c r="BZ70" s="1" t="s">
        <v>28</v>
      </c>
      <c r="CA70" s="1" t="s">
        <v>28</v>
      </c>
      <c r="CB70" s="1" t="s">
        <v>28</v>
      </c>
    </row>
    <row r="71" spans="2:80" ht="18.75" customHeight="1">
      <c r="B71" s="13" t="s">
        <v>417</v>
      </c>
      <c r="C71" s="13" t="s">
        <v>58</v>
      </c>
      <c r="D71" s="13" t="s">
        <v>36</v>
      </c>
      <c r="E71" s="13" t="s">
        <v>416</v>
      </c>
      <c r="F71" s="14" t="s">
        <v>29</v>
      </c>
      <c r="G71" s="15" t="s">
        <v>25</v>
      </c>
      <c r="H71" s="15" t="s">
        <v>392</v>
      </c>
      <c r="I71" s="71">
        <v>44287</v>
      </c>
      <c r="J71" s="71">
        <v>45747</v>
      </c>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46"/>
      <c r="BT71" s="31" t="s">
        <v>623</v>
      </c>
      <c r="BU71" s="1" t="s">
        <v>232</v>
      </c>
      <c r="BV71" s="1" t="s">
        <v>28</v>
      </c>
      <c r="BW71" s="1" t="s">
        <v>270</v>
      </c>
      <c r="BX71" s="1" t="s">
        <v>28</v>
      </c>
      <c r="BY71" s="1" t="s">
        <v>226</v>
      </c>
      <c r="BZ71" s="1" t="s">
        <v>28</v>
      </c>
      <c r="CA71" s="1" t="s">
        <v>227</v>
      </c>
      <c r="CB71" s="1" t="s">
        <v>28</v>
      </c>
    </row>
    <row r="72" spans="2:80" ht="18.75" customHeight="1">
      <c r="B72" s="16" t="s">
        <v>417</v>
      </c>
      <c r="C72" s="16" t="s">
        <v>58</v>
      </c>
      <c r="D72" s="16" t="s">
        <v>36</v>
      </c>
      <c r="E72" s="16" t="s">
        <v>416</v>
      </c>
      <c r="F72" s="17" t="s">
        <v>29</v>
      </c>
      <c r="G72" s="13" t="s">
        <v>27</v>
      </c>
      <c r="H72" s="15" t="s">
        <v>394</v>
      </c>
      <c r="I72" s="71">
        <v>45017</v>
      </c>
      <c r="J72" s="71">
        <v>45412</v>
      </c>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46"/>
      <c r="BT72" s="31" t="s">
        <v>623</v>
      </c>
      <c r="BU72" s="1" t="s">
        <v>28</v>
      </c>
      <c r="BV72" s="1" t="s">
        <v>28</v>
      </c>
      <c r="BW72" s="1" t="s">
        <v>28</v>
      </c>
      <c r="BX72" s="1" t="s">
        <v>28</v>
      </c>
      <c r="BY72" s="1" t="s">
        <v>28</v>
      </c>
      <c r="BZ72" s="1" t="s">
        <v>28</v>
      </c>
      <c r="CA72" s="1" t="s">
        <v>28</v>
      </c>
      <c r="CB72" s="1" t="s">
        <v>28</v>
      </c>
    </row>
    <row r="73" spans="2:80" ht="18.75" customHeight="1">
      <c r="B73" s="16" t="s">
        <v>417</v>
      </c>
      <c r="C73" s="16" t="s">
        <v>58</v>
      </c>
      <c r="D73" s="16" t="s">
        <v>36</v>
      </c>
      <c r="E73" s="16" t="s">
        <v>416</v>
      </c>
      <c r="F73" s="17" t="s">
        <v>29</v>
      </c>
      <c r="G73" s="16" t="s">
        <v>27</v>
      </c>
      <c r="H73" s="15" t="s">
        <v>395</v>
      </c>
      <c r="I73" s="71">
        <v>45413</v>
      </c>
      <c r="J73" s="71">
        <v>45747</v>
      </c>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46"/>
      <c r="BT73" s="31" t="s">
        <v>623</v>
      </c>
      <c r="BU73" s="1" t="s">
        <v>28</v>
      </c>
      <c r="BV73" s="1" t="s">
        <v>28</v>
      </c>
      <c r="BW73" s="1" t="s">
        <v>28</v>
      </c>
      <c r="BX73" s="1" t="s">
        <v>28</v>
      </c>
      <c r="BY73" s="1" t="s">
        <v>28</v>
      </c>
      <c r="BZ73" s="1" t="s">
        <v>28</v>
      </c>
      <c r="CA73" s="1" t="s">
        <v>28</v>
      </c>
      <c r="CB73" s="1" t="s">
        <v>28</v>
      </c>
    </row>
    <row r="74" spans="2:80" ht="18.75" customHeight="1">
      <c r="B74" s="18" t="s">
        <v>417</v>
      </c>
      <c r="C74" s="18" t="s">
        <v>58</v>
      </c>
      <c r="D74" s="18" t="s">
        <v>36</v>
      </c>
      <c r="E74" s="16" t="s">
        <v>416</v>
      </c>
      <c r="F74" s="19" t="s">
        <v>29</v>
      </c>
      <c r="G74" s="18" t="s">
        <v>27</v>
      </c>
      <c r="H74" s="15" t="s">
        <v>392</v>
      </c>
      <c r="I74" s="74">
        <v>45748</v>
      </c>
      <c r="J74" s="74">
        <v>47208</v>
      </c>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46"/>
      <c r="BT74" s="31" t="s">
        <v>623</v>
      </c>
      <c r="BU74" s="1" t="s">
        <v>28</v>
      </c>
      <c r="BV74" s="1" t="s">
        <v>28</v>
      </c>
      <c r="BW74" s="1" t="s">
        <v>28</v>
      </c>
      <c r="BX74" s="1" t="s">
        <v>28</v>
      </c>
      <c r="BY74" s="1" t="s">
        <v>28</v>
      </c>
      <c r="BZ74" s="1" t="s">
        <v>28</v>
      </c>
      <c r="CA74" s="1" t="s">
        <v>28</v>
      </c>
      <c r="CB74" s="1" t="s">
        <v>28</v>
      </c>
    </row>
    <row r="75" spans="2:80" ht="18.75" customHeight="1">
      <c r="B75" s="13" t="s">
        <v>59</v>
      </c>
      <c r="C75" s="13" t="s">
        <v>275</v>
      </c>
      <c r="D75" s="13" t="s">
        <v>36</v>
      </c>
      <c r="E75" s="13" t="s">
        <v>61</v>
      </c>
      <c r="F75" s="14" t="s">
        <v>29</v>
      </c>
      <c r="G75" s="15" t="s">
        <v>25</v>
      </c>
      <c r="H75" s="15" t="s">
        <v>285</v>
      </c>
      <c r="I75" s="71">
        <v>44652</v>
      </c>
      <c r="J75" s="71">
        <v>46082</v>
      </c>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46"/>
      <c r="BT75" s="31" t="s">
        <v>623</v>
      </c>
      <c r="BU75" s="1" t="s">
        <v>232</v>
      </c>
      <c r="BV75" s="1" t="s">
        <v>28</v>
      </c>
      <c r="BW75" s="1" t="s">
        <v>270</v>
      </c>
      <c r="BX75" s="1" t="s">
        <v>28</v>
      </c>
      <c r="BY75" s="1" t="s">
        <v>271</v>
      </c>
      <c r="BZ75" s="1" t="s">
        <v>28</v>
      </c>
      <c r="CA75" s="1" t="s">
        <v>227</v>
      </c>
      <c r="CB75" s="1" t="s">
        <v>28</v>
      </c>
    </row>
    <row r="76" spans="2:80" ht="18.75" customHeight="1">
      <c r="B76" s="16" t="s">
        <v>59</v>
      </c>
      <c r="C76" s="16" t="s">
        <v>60</v>
      </c>
      <c r="D76" s="16" t="s">
        <v>36</v>
      </c>
      <c r="E76" s="16" t="s">
        <v>61</v>
      </c>
      <c r="F76" s="17" t="s">
        <v>29</v>
      </c>
      <c r="G76" s="13" t="s">
        <v>27</v>
      </c>
      <c r="H76" s="15" t="s">
        <v>286</v>
      </c>
      <c r="I76" s="71">
        <v>44358</v>
      </c>
      <c r="J76" s="71">
        <v>45352</v>
      </c>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46"/>
      <c r="BT76" s="31" t="s">
        <v>623</v>
      </c>
      <c r="BU76" s="1" t="s">
        <v>28</v>
      </c>
      <c r="BV76" s="1" t="s">
        <v>28</v>
      </c>
      <c r="BW76" s="1" t="s">
        <v>28</v>
      </c>
      <c r="BX76" s="1" t="s">
        <v>28</v>
      </c>
      <c r="BY76" s="1" t="s">
        <v>28</v>
      </c>
      <c r="BZ76" s="1" t="s">
        <v>28</v>
      </c>
      <c r="CA76" s="1" t="s">
        <v>28</v>
      </c>
      <c r="CB76" s="1" t="s">
        <v>28</v>
      </c>
    </row>
    <row r="77" spans="2:80" ht="18.75" customHeight="1">
      <c r="B77" s="16" t="s">
        <v>59</v>
      </c>
      <c r="C77" s="16" t="s">
        <v>60</v>
      </c>
      <c r="D77" s="16" t="s">
        <v>36</v>
      </c>
      <c r="E77" s="16" t="s">
        <v>61</v>
      </c>
      <c r="F77" s="17" t="s">
        <v>29</v>
      </c>
      <c r="G77" s="16" t="s">
        <v>27</v>
      </c>
      <c r="H77" s="15" t="s">
        <v>287</v>
      </c>
      <c r="I77" s="71">
        <v>45383</v>
      </c>
      <c r="J77" s="71">
        <v>46082</v>
      </c>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46"/>
      <c r="BT77" s="31" t="s">
        <v>623</v>
      </c>
      <c r="BU77" s="1" t="s">
        <v>28</v>
      </c>
      <c r="BV77" s="1" t="s">
        <v>28</v>
      </c>
      <c r="BW77" s="1" t="s">
        <v>28</v>
      </c>
      <c r="BX77" s="1" t="s">
        <v>28</v>
      </c>
      <c r="BY77" s="1" t="s">
        <v>28</v>
      </c>
      <c r="BZ77" s="1" t="s">
        <v>28</v>
      </c>
      <c r="CA77" s="1" t="s">
        <v>28</v>
      </c>
      <c r="CB77" s="1" t="s">
        <v>28</v>
      </c>
    </row>
    <row r="78" spans="2:80" ht="18.75" customHeight="1">
      <c r="B78" s="18" t="s">
        <v>59</v>
      </c>
      <c r="C78" s="18" t="s">
        <v>60</v>
      </c>
      <c r="D78" s="18" t="s">
        <v>36</v>
      </c>
      <c r="E78" s="18" t="s">
        <v>61</v>
      </c>
      <c r="F78" s="19" t="s">
        <v>29</v>
      </c>
      <c r="G78" s="18" t="s">
        <v>27</v>
      </c>
      <c r="H78" s="15" t="s">
        <v>285</v>
      </c>
      <c r="I78" s="71">
        <v>46113</v>
      </c>
      <c r="J78" s="71">
        <v>47543</v>
      </c>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46"/>
      <c r="BT78" s="31" t="s">
        <v>623</v>
      </c>
      <c r="BU78" s="1" t="s">
        <v>28</v>
      </c>
      <c r="BV78" s="1" t="s">
        <v>28</v>
      </c>
      <c r="BW78" s="1" t="s">
        <v>28</v>
      </c>
      <c r="BX78" s="1" t="s">
        <v>28</v>
      </c>
      <c r="BY78" s="1" t="s">
        <v>28</v>
      </c>
      <c r="BZ78" s="1" t="s">
        <v>28</v>
      </c>
      <c r="CA78" s="1" t="s">
        <v>28</v>
      </c>
      <c r="CB78" s="1" t="s">
        <v>28</v>
      </c>
    </row>
    <row r="79" spans="2:80" ht="18.75" customHeight="1">
      <c r="B79" s="13" t="s">
        <v>273</v>
      </c>
      <c r="C79" s="13" t="s">
        <v>274</v>
      </c>
      <c r="D79" s="13" t="s">
        <v>36</v>
      </c>
      <c r="E79" s="13" t="s">
        <v>341</v>
      </c>
      <c r="F79" s="14" t="s">
        <v>30</v>
      </c>
      <c r="G79" s="15" t="s">
        <v>25</v>
      </c>
      <c r="H79" s="15" t="s">
        <v>285</v>
      </c>
      <c r="I79" s="71">
        <v>43313</v>
      </c>
      <c r="J79" s="71">
        <v>45382</v>
      </c>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46"/>
      <c r="BT79" s="31" t="s">
        <v>623</v>
      </c>
      <c r="BU79" s="1" t="s">
        <v>232</v>
      </c>
      <c r="BV79" s="1" t="s">
        <v>28</v>
      </c>
      <c r="BW79" s="1" t="s">
        <v>270</v>
      </c>
      <c r="BX79" s="1" t="s">
        <v>28</v>
      </c>
      <c r="BY79" s="1" t="s">
        <v>271</v>
      </c>
      <c r="BZ79" s="1" t="s">
        <v>28</v>
      </c>
      <c r="CA79" s="1" t="s">
        <v>227</v>
      </c>
      <c r="CB79" s="1" t="s">
        <v>28</v>
      </c>
    </row>
    <row r="80" spans="2:80" ht="18.75" customHeight="1">
      <c r="B80" s="16" t="s">
        <v>62</v>
      </c>
      <c r="C80" s="16" t="s">
        <v>63</v>
      </c>
      <c r="D80" s="16" t="s">
        <v>36</v>
      </c>
      <c r="E80" s="16" t="s">
        <v>360</v>
      </c>
      <c r="F80" s="17" t="s">
        <v>30</v>
      </c>
      <c r="G80" s="13" t="s">
        <v>27</v>
      </c>
      <c r="H80" s="15" t="s">
        <v>286</v>
      </c>
      <c r="I80" s="71">
        <v>43663</v>
      </c>
      <c r="J80" s="71">
        <v>44377</v>
      </c>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46"/>
      <c r="BT80" s="31" t="s">
        <v>623</v>
      </c>
      <c r="BU80" s="1" t="s">
        <v>28</v>
      </c>
      <c r="BV80" s="1" t="s">
        <v>28</v>
      </c>
      <c r="BW80" s="1" t="s">
        <v>28</v>
      </c>
      <c r="BX80" s="1" t="s">
        <v>28</v>
      </c>
      <c r="BY80" s="1" t="s">
        <v>28</v>
      </c>
      <c r="BZ80" s="1" t="s">
        <v>28</v>
      </c>
      <c r="CA80" s="1" t="s">
        <v>28</v>
      </c>
      <c r="CB80" s="1" t="s">
        <v>28</v>
      </c>
    </row>
    <row r="81" spans="2:80" ht="18.75" customHeight="1">
      <c r="B81" s="16" t="s">
        <v>62</v>
      </c>
      <c r="C81" s="16" t="s">
        <v>63</v>
      </c>
      <c r="D81" s="16" t="s">
        <v>36</v>
      </c>
      <c r="E81" s="16" t="s">
        <v>360</v>
      </c>
      <c r="F81" s="17" t="s">
        <v>30</v>
      </c>
      <c r="G81" s="16" t="s">
        <v>27</v>
      </c>
      <c r="H81" s="15" t="s">
        <v>287</v>
      </c>
      <c r="I81" s="71">
        <v>44378</v>
      </c>
      <c r="J81" s="71">
        <v>44985</v>
      </c>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46"/>
      <c r="BT81" s="31" t="s">
        <v>623</v>
      </c>
      <c r="BU81" s="1" t="s">
        <v>28</v>
      </c>
      <c r="BV81" s="1" t="s">
        <v>28</v>
      </c>
      <c r="BW81" s="1" t="s">
        <v>28</v>
      </c>
      <c r="BX81" s="1" t="s">
        <v>28</v>
      </c>
      <c r="BY81" s="1" t="s">
        <v>28</v>
      </c>
      <c r="BZ81" s="1" t="s">
        <v>28</v>
      </c>
      <c r="CA81" s="1" t="s">
        <v>28</v>
      </c>
      <c r="CB81" s="1" t="s">
        <v>28</v>
      </c>
    </row>
    <row r="82" spans="2:80" ht="18.75" customHeight="1">
      <c r="B82" s="18" t="s">
        <v>62</v>
      </c>
      <c r="C82" s="18" t="s">
        <v>63</v>
      </c>
      <c r="D82" s="18" t="s">
        <v>36</v>
      </c>
      <c r="E82" s="16" t="s">
        <v>360</v>
      </c>
      <c r="F82" s="19" t="s">
        <v>30</v>
      </c>
      <c r="G82" s="18" t="s">
        <v>27</v>
      </c>
      <c r="H82" s="15" t="s">
        <v>285</v>
      </c>
      <c r="I82" s="71">
        <v>44986</v>
      </c>
      <c r="J82" s="71">
        <v>46112</v>
      </c>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46"/>
      <c r="BT82" s="31" t="s">
        <v>623</v>
      </c>
      <c r="BU82" s="1" t="s">
        <v>28</v>
      </c>
      <c r="BV82" s="1" t="s">
        <v>28</v>
      </c>
      <c r="BW82" s="1" t="s">
        <v>28</v>
      </c>
      <c r="BX82" s="1" t="s">
        <v>28</v>
      </c>
      <c r="BY82" s="1" t="s">
        <v>28</v>
      </c>
      <c r="BZ82" s="1" t="s">
        <v>28</v>
      </c>
      <c r="CA82" s="1" t="s">
        <v>28</v>
      </c>
      <c r="CB82" s="1" t="s">
        <v>28</v>
      </c>
    </row>
    <row r="83" spans="2:80" ht="18.75" customHeight="1">
      <c r="B83" s="13" t="s">
        <v>64</v>
      </c>
      <c r="C83" s="13" t="s">
        <v>309</v>
      </c>
      <c r="D83" s="13" t="s">
        <v>36</v>
      </c>
      <c r="E83" s="13" t="s">
        <v>372</v>
      </c>
      <c r="F83" s="14" t="s">
        <v>29</v>
      </c>
      <c r="G83" s="15" t="s">
        <v>25</v>
      </c>
      <c r="H83" s="15" t="s">
        <v>285</v>
      </c>
      <c r="I83" s="72">
        <v>43132</v>
      </c>
      <c r="J83" s="71">
        <v>44866</v>
      </c>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46"/>
      <c r="BT83" s="31" t="s">
        <v>623</v>
      </c>
      <c r="BU83" s="1" t="s">
        <v>232</v>
      </c>
      <c r="BV83" s="1" t="s">
        <v>28</v>
      </c>
      <c r="BW83" s="1" t="s">
        <v>270</v>
      </c>
      <c r="BX83" s="1" t="s">
        <v>28</v>
      </c>
      <c r="BY83" s="1" t="s">
        <v>271</v>
      </c>
      <c r="BZ83" s="1" t="s">
        <v>28</v>
      </c>
      <c r="CA83" s="1" t="s">
        <v>227</v>
      </c>
      <c r="CB83" s="1" t="s">
        <v>28</v>
      </c>
    </row>
    <row r="84" spans="2:80" ht="18.75" customHeight="1">
      <c r="B84" s="16" t="s">
        <v>64</v>
      </c>
      <c r="C84" s="16" t="s">
        <v>65</v>
      </c>
      <c r="D84" s="16" t="s">
        <v>36</v>
      </c>
      <c r="E84" s="16" t="s">
        <v>371</v>
      </c>
      <c r="F84" s="17" t="s">
        <v>29</v>
      </c>
      <c r="G84" s="13" t="s">
        <v>27</v>
      </c>
      <c r="H84" s="15" t="s">
        <v>286</v>
      </c>
      <c r="I84" s="71">
        <v>43922</v>
      </c>
      <c r="J84" s="71">
        <v>44256</v>
      </c>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46"/>
      <c r="BT84" s="31" t="s">
        <v>623</v>
      </c>
      <c r="BU84" s="1" t="s">
        <v>28</v>
      </c>
      <c r="BV84" s="1" t="s">
        <v>28</v>
      </c>
      <c r="BW84" s="1" t="s">
        <v>28</v>
      </c>
      <c r="BX84" s="1" t="s">
        <v>28</v>
      </c>
      <c r="BY84" s="1" t="s">
        <v>28</v>
      </c>
      <c r="BZ84" s="1" t="s">
        <v>28</v>
      </c>
      <c r="CA84" s="1" t="s">
        <v>28</v>
      </c>
      <c r="CB84" s="1" t="s">
        <v>28</v>
      </c>
    </row>
    <row r="85" spans="2:80" ht="18.75" customHeight="1">
      <c r="B85" s="16" t="s">
        <v>64</v>
      </c>
      <c r="C85" s="16" t="s">
        <v>65</v>
      </c>
      <c r="D85" s="16" t="s">
        <v>36</v>
      </c>
      <c r="E85" s="16" t="s">
        <v>371</v>
      </c>
      <c r="F85" s="17" t="s">
        <v>29</v>
      </c>
      <c r="G85" s="16" t="s">
        <v>27</v>
      </c>
      <c r="H85" s="15" t="s">
        <v>287</v>
      </c>
      <c r="I85" s="71">
        <v>44470</v>
      </c>
      <c r="J85" s="71">
        <v>44866</v>
      </c>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46"/>
      <c r="BT85" s="31" t="s">
        <v>623</v>
      </c>
      <c r="BU85" s="1" t="s">
        <v>28</v>
      </c>
      <c r="BV85" s="1" t="s">
        <v>28</v>
      </c>
      <c r="BW85" s="1" t="s">
        <v>28</v>
      </c>
      <c r="BX85" s="1" t="s">
        <v>28</v>
      </c>
      <c r="BY85" s="1" t="s">
        <v>28</v>
      </c>
      <c r="BZ85" s="1" t="s">
        <v>28</v>
      </c>
      <c r="CA85" s="1" t="s">
        <v>28</v>
      </c>
      <c r="CB85" s="1" t="s">
        <v>28</v>
      </c>
    </row>
    <row r="86" spans="2:80" ht="18.75" customHeight="1">
      <c r="B86" s="18" t="s">
        <v>64</v>
      </c>
      <c r="C86" s="18" t="s">
        <v>65</v>
      </c>
      <c r="D86" s="18" t="s">
        <v>36</v>
      </c>
      <c r="E86" s="18" t="s">
        <v>371</v>
      </c>
      <c r="F86" s="19" t="s">
        <v>29</v>
      </c>
      <c r="G86" s="18" t="s">
        <v>27</v>
      </c>
      <c r="H86" s="15" t="s">
        <v>285</v>
      </c>
      <c r="I86" s="71">
        <v>44866</v>
      </c>
      <c r="J86" s="71">
        <v>46447</v>
      </c>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46"/>
      <c r="BT86" s="31" t="s">
        <v>623</v>
      </c>
      <c r="BU86" s="1" t="s">
        <v>28</v>
      </c>
      <c r="BV86" s="1" t="s">
        <v>28</v>
      </c>
      <c r="BW86" s="1" t="s">
        <v>28</v>
      </c>
      <c r="BX86" s="1" t="s">
        <v>28</v>
      </c>
      <c r="BY86" s="1" t="s">
        <v>28</v>
      </c>
      <c r="BZ86" s="1" t="s">
        <v>28</v>
      </c>
      <c r="CA86" s="1" t="s">
        <v>28</v>
      </c>
      <c r="CB86" s="1" t="s">
        <v>28</v>
      </c>
    </row>
    <row r="87" spans="2:80" ht="18.75" customHeight="1">
      <c r="B87" s="13" t="s">
        <v>272</v>
      </c>
      <c r="C87" s="13" t="s">
        <v>67</v>
      </c>
      <c r="D87" s="13" t="s">
        <v>36</v>
      </c>
      <c r="E87" s="13" t="s">
        <v>340</v>
      </c>
      <c r="F87" s="14" t="s">
        <v>30</v>
      </c>
      <c r="G87" s="15" t="s">
        <v>25</v>
      </c>
      <c r="H87" s="15" t="s">
        <v>285</v>
      </c>
      <c r="I87" s="71">
        <v>44287</v>
      </c>
      <c r="J87" s="71">
        <v>46112</v>
      </c>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46" t="s">
        <v>611</v>
      </c>
      <c r="BT87" s="31" t="s">
        <v>623</v>
      </c>
      <c r="BU87" s="1" t="s">
        <v>232</v>
      </c>
      <c r="BV87" s="1" t="s">
        <v>28</v>
      </c>
      <c r="BW87" s="1" t="s">
        <v>270</v>
      </c>
      <c r="BX87" s="1" t="s">
        <v>28</v>
      </c>
      <c r="BY87" s="1" t="s">
        <v>271</v>
      </c>
      <c r="BZ87" s="1" t="s">
        <v>28</v>
      </c>
      <c r="CA87" s="1" t="s">
        <v>227</v>
      </c>
      <c r="CB87" s="1" t="s">
        <v>28</v>
      </c>
    </row>
    <row r="88" spans="2:80" ht="18.75" customHeight="1">
      <c r="B88" s="16" t="s">
        <v>66</v>
      </c>
      <c r="C88" s="16" t="s">
        <v>67</v>
      </c>
      <c r="D88" s="16" t="s">
        <v>36</v>
      </c>
      <c r="E88" s="16" t="s">
        <v>360</v>
      </c>
      <c r="F88" s="17" t="s">
        <v>30</v>
      </c>
      <c r="G88" s="13" t="s">
        <v>27</v>
      </c>
      <c r="H88" s="15" t="s">
        <v>286</v>
      </c>
      <c r="I88" s="71">
        <v>45017</v>
      </c>
      <c r="J88" s="71">
        <v>45747</v>
      </c>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46"/>
      <c r="BT88" s="31" t="s">
        <v>623</v>
      </c>
      <c r="BU88" s="1" t="s">
        <v>28</v>
      </c>
      <c r="BV88" s="1" t="s">
        <v>28</v>
      </c>
      <c r="BW88" s="1" t="s">
        <v>28</v>
      </c>
      <c r="BX88" s="1" t="s">
        <v>28</v>
      </c>
      <c r="BY88" s="1" t="s">
        <v>28</v>
      </c>
      <c r="BZ88" s="1" t="s">
        <v>28</v>
      </c>
      <c r="CA88" s="1" t="s">
        <v>28</v>
      </c>
      <c r="CB88" s="1" t="s">
        <v>28</v>
      </c>
    </row>
    <row r="89" spans="2:80" ht="18.75" customHeight="1">
      <c r="B89" s="16" t="s">
        <v>66</v>
      </c>
      <c r="C89" s="16" t="s">
        <v>67</v>
      </c>
      <c r="D89" s="16" t="s">
        <v>36</v>
      </c>
      <c r="E89" s="16" t="s">
        <v>360</v>
      </c>
      <c r="F89" s="17" t="s">
        <v>30</v>
      </c>
      <c r="G89" s="16" t="s">
        <v>27</v>
      </c>
      <c r="H89" s="15" t="s">
        <v>287</v>
      </c>
      <c r="I89" s="71">
        <v>45748</v>
      </c>
      <c r="J89" s="71">
        <v>46112</v>
      </c>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46"/>
      <c r="BT89" s="31" t="s">
        <v>623</v>
      </c>
      <c r="BU89" s="1" t="s">
        <v>28</v>
      </c>
      <c r="BV89" s="1" t="s">
        <v>28</v>
      </c>
      <c r="BW89" s="1" t="s">
        <v>28</v>
      </c>
      <c r="BX89" s="1" t="s">
        <v>28</v>
      </c>
      <c r="BY89" s="1" t="s">
        <v>28</v>
      </c>
      <c r="BZ89" s="1" t="s">
        <v>28</v>
      </c>
      <c r="CA89" s="1" t="s">
        <v>28</v>
      </c>
      <c r="CB89" s="1" t="s">
        <v>28</v>
      </c>
    </row>
    <row r="90" spans="2:80" ht="18.75" customHeight="1">
      <c r="B90" s="18" t="s">
        <v>66</v>
      </c>
      <c r="C90" s="18" t="s">
        <v>67</v>
      </c>
      <c r="D90" s="18" t="s">
        <v>36</v>
      </c>
      <c r="E90" s="18" t="s">
        <v>360</v>
      </c>
      <c r="F90" s="19" t="s">
        <v>30</v>
      </c>
      <c r="G90" s="18" t="s">
        <v>27</v>
      </c>
      <c r="H90" s="15" t="s">
        <v>285</v>
      </c>
      <c r="I90" s="71">
        <v>46113</v>
      </c>
      <c r="J90" s="71">
        <v>47573</v>
      </c>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46"/>
      <c r="BT90" s="31" t="s">
        <v>623</v>
      </c>
      <c r="BU90" s="1" t="s">
        <v>28</v>
      </c>
      <c r="BV90" s="1" t="s">
        <v>28</v>
      </c>
      <c r="BW90" s="1" t="s">
        <v>28</v>
      </c>
      <c r="BX90" s="1" t="s">
        <v>28</v>
      </c>
      <c r="BY90" s="1" t="s">
        <v>28</v>
      </c>
      <c r="BZ90" s="1" t="s">
        <v>28</v>
      </c>
      <c r="CA90" s="1" t="s">
        <v>28</v>
      </c>
      <c r="CB90" s="1" t="s">
        <v>28</v>
      </c>
    </row>
    <row r="91" spans="2:80" ht="18.75" customHeight="1">
      <c r="B91" s="13" t="s">
        <v>68</v>
      </c>
      <c r="C91" s="13" t="s">
        <v>307</v>
      </c>
      <c r="D91" s="13" t="s">
        <v>36</v>
      </c>
      <c r="E91" s="13" t="s">
        <v>341</v>
      </c>
      <c r="F91" s="14" t="s">
        <v>29</v>
      </c>
      <c r="G91" s="15" t="s">
        <v>25</v>
      </c>
      <c r="H91" s="15" t="s">
        <v>285</v>
      </c>
      <c r="I91" s="72">
        <v>43101</v>
      </c>
      <c r="J91" s="71">
        <v>45382</v>
      </c>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46"/>
      <c r="BT91" s="31" t="s">
        <v>623</v>
      </c>
      <c r="BU91" s="1" t="s">
        <v>232</v>
      </c>
      <c r="BV91" s="1" t="s">
        <v>28</v>
      </c>
      <c r="BW91" s="1" t="s">
        <v>270</v>
      </c>
      <c r="BX91" s="1" t="s">
        <v>28</v>
      </c>
      <c r="BY91" s="1" t="s">
        <v>271</v>
      </c>
      <c r="BZ91" s="1" t="s">
        <v>270</v>
      </c>
      <c r="CA91" s="1" t="s">
        <v>229</v>
      </c>
      <c r="CB91" s="1" t="s">
        <v>28</v>
      </c>
    </row>
    <row r="92" spans="2:80" ht="18.75" customHeight="1">
      <c r="B92" s="16" t="s">
        <v>68</v>
      </c>
      <c r="C92" s="16" t="s">
        <v>69</v>
      </c>
      <c r="D92" s="16" t="s">
        <v>36</v>
      </c>
      <c r="E92" s="16" t="s">
        <v>360</v>
      </c>
      <c r="F92" s="17" t="s">
        <v>29</v>
      </c>
      <c r="G92" s="13" t="s">
        <v>27</v>
      </c>
      <c r="H92" s="15" t="s">
        <v>286</v>
      </c>
      <c r="I92" s="71" t="s">
        <v>28</v>
      </c>
      <c r="J92" s="71" t="s">
        <v>28</v>
      </c>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46"/>
      <c r="BT92" s="31" t="s">
        <v>623</v>
      </c>
      <c r="BU92" s="1" t="s">
        <v>28</v>
      </c>
      <c r="BV92" s="1" t="s">
        <v>28</v>
      </c>
      <c r="BW92" s="1" t="s">
        <v>28</v>
      </c>
      <c r="BX92" s="1" t="s">
        <v>28</v>
      </c>
      <c r="BY92" s="1" t="s">
        <v>28</v>
      </c>
      <c r="BZ92" s="1" t="s">
        <v>28</v>
      </c>
      <c r="CA92" s="1" t="s">
        <v>28</v>
      </c>
      <c r="CB92" s="1" t="s">
        <v>28</v>
      </c>
    </row>
    <row r="93" spans="2:80" ht="18.75" customHeight="1">
      <c r="B93" s="16" t="s">
        <v>68</v>
      </c>
      <c r="C93" s="16" t="s">
        <v>69</v>
      </c>
      <c r="D93" s="16" t="s">
        <v>36</v>
      </c>
      <c r="E93" s="16" t="s">
        <v>360</v>
      </c>
      <c r="F93" s="17" t="s">
        <v>29</v>
      </c>
      <c r="G93" s="16" t="s">
        <v>27</v>
      </c>
      <c r="H93" s="15" t="s">
        <v>287</v>
      </c>
      <c r="I93" s="71" t="s">
        <v>28</v>
      </c>
      <c r="J93" s="71" t="s">
        <v>28</v>
      </c>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46"/>
      <c r="BT93" s="31" t="s">
        <v>623</v>
      </c>
      <c r="BU93" s="1" t="s">
        <v>28</v>
      </c>
      <c r="BV93" s="1" t="s">
        <v>28</v>
      </c>
      <c r="BW93" s="1" t="s">
        <v>28</v>
      </c>
      <c r="BX93" s="1" t="s">
        <v>28</v>
      </c>
      <c r="BY93" s="1" t="s">
        <v>28</v>
      </c>
      <c r="BZ93" s="1" t="s">
        <v>28</v>
      </c>
      <c r="CA93" s="1" t="s">
        <v>28</v>
      </c>
      <c r="CB93" s="1" t="s">
        <v>28</v>
      </c>
    </row>
    <row r="94" spans="2:80" ht="18.75" customHeight="1">
      <c r="B94" s="18" t="s">
        <v>68</v>
      </c>
      <c r="C94" s="18" t="s">
        <v>69</v>
      </c>
      <c r="D94" s="18" t="s">
        <v>36</v>
      </c>
      <c r="E94" s="16" t="s">
        <v>360</v>
      </c>
      <c r="F94" s="19" t="s">
        <v>29</v>
      </c>
      <c r="G94" s="18" t="s">
        <v>27</v>
      </c>
      <c r="H94" s="15" t="s">
        <v>285</v>
      </c>
      <c r="I94" s="71" t="s">
        <v>28</v>
      </c>
      <c r="J94" s="71" t="s">
        <v>28</v>
      </c>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46"/>
      <c r="BT94" s="31" t="s">
        <v>623</v>
      </c>
      <c r="BU94" s="1" t="s">
        <v>28</v>
      </c>
      <c r="BV94" s="1" t="s">
        <v>28</v>
      </c>
      <c r="BW94" s="1" t="s">
        <v>28</v>
      </c>
      <c r="BX94" s="1" t="s">
        <v>28</v>
      </c>
      <c r="BY94" s="1" t="s">
        <v>28</v>
      </c>
      <c r="BZ94" s="1" t="s">
        <v>28</v>
      </c>
      <c r="CA94" s="1" t="s">
        <v>28</v>
      </c>
      <c r="CB94" s="1" t="s">
        <v>28</v>
      </c>
    </row>
    <row r="95" spans="2:80" ht="18.75" customHeight="1">
      <c r="B95" s="13" t="s">
        <v>532</v>
      </c>
      <c r="C95" s="13" t="s">
        <v>70</v>
      </c>
      <c r="D95" s="13" t="s">
        <v>36</v>
      </c>
      <c r="E95" s="20" t="s">
        <v>533</v>
      </c>
      <c r="F95" s="14" t="s">
        <v>29</v>
      </c>
      <c r="G95" s="15" t="s">
        <v>25</v>
      </c>
      <c r="H95" s="15" t="s">
        <v>587</v>
      </c>
      <c r="I95" s="72">
        <v>43191</v>
      </c>
      <c r="J95" s="71">
        <v>44986</v>
      </c>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46"/>
      <c r="BT95" s="31" t="s">
        <v>623</v>
      </c>
      <c r="BU95" s="1" t="s">
        <v>232</v>
      </c>
      <c r="BV95" s="1" t="s">
        <v>28</v>
      </c>
      <c r="BW95" s="1" t="s">
        <v>270</v>
      </c>
      <c r="BX95" s="2" t="s">
        <v>28</v>
      </c>
      <c r="BY95" s="2" t="s">
        <v>271</v>
      </c>
      <c r="BZ95" s="2" t="s">
        <v>28</v>
      </c>
      <c r="CA95" s="2" t="s">
        <v>227</v>
      </c>
      <c r="CB95" s="2" t="s">
        <v>28</v>
      </c>
    </row>
    <row r="96" spans="2:80" ht="18.75" customHeight="1">
      <c r="B96" s="16" t="s">
        <v>532</v>
      </c>
      <c r="C96" s="16" t="s">
        <v>70</v>
      </c>
      <c r="D96" s="16" t="s">
        <v>36</v>
      </c>
      <c r="E96" s="21" t="s">
        <v>534</v>
      </c>
      <c r="F96" s="17" t="s">
        <v>29</v>
      </c>
      <c r="G96" s="13" t="s">
        <v>27</v>
      </c>
      <c r="H96" s="15" t="s">
        <v>588</v>
      </c>
      <c r="I96" s="71">
        <v>44287</v>
      </c>
      <c r="J96" s="71">
        <v>44621</v>
      </c>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46"/>
      <c r="BT96" s="31" t="s">
        <v>623</v>
      </c>
      <c r="BU96" s="1" t="s">
        <v>28</v>
      </c>
      <c r="BV96" s="1" t="s">
        <v>28</v>
      </c>
      <c r="BW96" s="1" t="s">
        <v>28</v>
      </c>
      <c r="BX96" s="2" t="s">
        <v>28</v>
      </c>
      <c r="BY96" s="2" t="s">
        <v>28</v>
      </c>
      <c r="BZ96" s="2" t="s">
        <v>28</v>
      </c>
      <c r="CA96" s="2" t="s">
        <v>28</v>
      </c>
      <c r="CB96" s="2" t="s">
        <v>28</v>
      </c>
    </row>
    <row r="97" spans="2:80" ht="18.75" customHeight="1">
      <c r="B97" s="16" t="s">
        <v>532</v>
      </c>
      <c r="C97" s="16" t="s">
        <v>70</v>
      </c>
      <c r="D97" s="16" t="s">
        <v>36</v>
      </c>
      <c r="E97" s="21" t="s">
        <v>534</v>
      </c>
      <c r="F97" s="17" t="s">
        <v>29</v>
      </c>
      <c r="G97" s="16" t="s">
        <v>27</v>
      </c>
      <c r="H97" s="15" t="s">
        <v>589</v>
      </c>
      <c r="I97" s="71">
        <v>44774</v>
      </c>
      <c r="J97" s="71">
        <v>44986</v>
      </c>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46"/>
      <c r="BT97" s="31" t="s">
        <v>623</v>
      </c>
      <c r="BU97" s="1" t="s">
        <v>28</v>
      </c>
      <c r="BV97" s="1" t="s">
        <v>28</v>
      </c>
      <c r="BW97" s="1" t="s">
        <v>28</v>
      </c>
      <c r="BX97" s="2" t="s">
        <v>28</v>
      </c>
      <c r="BY97" s="2" t="s">
        <v>28</v>
      </c>
      <c r="BZ97" s="2" t="s">
        <v>28</v>
      </c>
      <c r="CA97" s="2" t="s">
        <v>28</v>
      </c>
      <c r="CB97" s="2" t="s">
        <v>28</v>
      </c>
    </row>
    <row r="98" spans="2:80" ht="18.75" customHeight="1">
      <c r="B98" s="18" t="s">
        <v>532</v>
      </c>
      <c r="C98" s="18" t="s">
        <v>70</v>
      </c>
      <c r="D98" s="18" t="s">
        <v>36</v>
      </c>
      <c r="E98" s="22" t="s">
        <v>534</v>
      </c>
      <c r="F98" s="19" t="s">
        <v>29</v>
      </c>
      <c r="G98" s="18" t="s">
        <v>27</v>
      </c>
      <c r="H98" s="15" t="s">
        <v>587</v>
      </c>
      <c r="I98" s="71">
        <v>45017</v>
      </c>
      <c r="J98" s="71">
        <v>46813</v>
      </c>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46"/>
      <c r="BT98" s="31" t="s">
        <v>623</v>
      </c>
      <c r="BU98" s="1" t="s">
        <v>28</v>
      </c>
      <c r="BV98" s="1" t="s">
        <v>28</v>
      </c>
      <c r="BW98" s="1" t="s">
        <v>28</v>
      </c>
      <c r="BX98" s="2" t="s">
        <v>28</v>
      </c>
      <c r="BY98" s="2" t="s">
        <v>28</v>
      </c>
      <c r="BZ98" s="2" t="s">
        <v>28</v>
      </c>
      <c r="CA98" s="2" t="s">
        <v>28</v>
      </c>
      <c r="CB98" s="2" t="s">
        <v>28</v>
      </c>
    </row>
    <row r="99" spans="2:80" ht="18.75" customHeight="1">
      <c r="B99" s="13" t="s">
        <v>535</v>
      </c>
      <c r="C99" s="20" t="s">
        <v>536</v>
      </c>
      <c r="D99" s="13" t="s">
        <v>36</v>
      </c>
      <c r="E99" s="20" t="s">
        <v>533</v>
      </c>
      <c r="F99" s="14" t="s">
        <v>29</v>
      </c>
      <c r="G99" s="15" t="s">
        <v>25</v>
      </c>
      <c r="H99" s="15" t="s">
        <v>587</v>
      </c>
      <c r="I99" s="72">
        <v>44470</v>
      </c>
      <c r="J99" s="72" t="s">
        <v>28</v>
      </c>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46"/>
      <c r="BT99" s="31" t="s">
        <v>623</v>
      </c>
      <c r="BU99" s="1" t="s">
        <v>232</v>
      </c>
      <c r="BV99" s="1" t="s">
        <v>28</v>
      </c>
      <c r="BW99" s="1" t="s">
        <v>270</v>
      </c>
      <c r="BX99" s="2" t="s">
        <v>28</v>
      </c>
      <c r="BY99" s="33" t="s">
        <v>271</v>
      </c>
      <c r="BZ99" s="2" t="s">
        <v>28</v>
      </c>
      <c r="CA99" s="2" t="s">
        <v>227</v>
      </c>
      <c r="CB99" s="2" t="s">
        <v>28</v>
      </c>
    </row>
    <row r="100" spans="2:80" ht="18.75" customHeight="1">
      <c r="B100" s="16" t="s">
        <v>535</v>
      </c>
      <c r="C100" s="16" t="s">
        <v>71</v>
      </c>
      <c r="D100" s="16" t="s">
        <v>36</v>
      </c>
      <c r="E100" s="21" t="s">
        <v>534</v>
      </c>
      <c r="F100" s="17" t="s">
        <v>29</v>
      </c>
      <c r="G100" s="13" t="s">
        <v>27</v>
      </c>
      <c r="H100" s="15" t="s">
        <v>588</v>
      </c>
      <c r="I100" s="72" t="s">
        <v>28</v>
      </c>
      <c r="J100" s="72" t="s">
        <v>28</v>
      </c>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46"/>
      <c r="BT100" s="31" t="s">
        <v>623</v>
      </c>
      <c r="BU100" s="1" t="s">
        <v>28</v>
      </c>
      <c r="BV100" s="1" t="s">
        <v>28</v>
      </c>
      <c r="BW100" s="1" t="s">
        <v>28</v>
      </c>
      <c r="BX100" s="2" t="s">
        <v>28</v>
      </c>
      <c r="BY100" s="2" t="s">
        <v>28</v>
      </c>
      <c r="BZ100" s="2" t="s">
        <v>28</v>
      </c>
      <c r="CA100" s="2" t="s">
        <v>28</v>
      </c>
      <c r="CB100" s="2" t="s">
        <v>28</v>
      </c>
    </row>
    <row r="101" spans="2:80" ht="18.75" customHeight="1">
      <c r="B101" s="16" t="s">
        <v>535</v>
      </c>
      <c r="C101" s="16" t="s">
        <v>71</v>
      </c>
      <c r="D101" s="16" t="s">
        <v>36</v>
      </c>
      <c r="E101" s="21" t="s">
        <v>534</v>
      </c>
      <c r="F101" s="17" t="s">
        <v>29</v>
      </c>
      <c r="G101" s="16" t="s">
        <v>27</v>
      </c>
      <c r="H101" s="15" t="s">
        <v>589</v>
      </c>
      <c r="I101" s="72" t="s">
        <v>28</v>
      </c>
      <c r="J101" s="72" t="s">
        <v>28</v>
      </c>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46"/>
      <c r="BT101" s="31" t="s">
        <v>623</v>
      </c>
      <c r="BU101" s="1" t="s">
        <v>28</v>
      </c>
      <c r="BV101" s="1" t="s">
        <v>28</v>
      </c>
      <c r="BW101" s="1" t="s">
        <v>28</v>
      </c>
      <c r="BX101" s="2" t="s">
        <v>28</v>
      </c>
      <c r="BY101" s="2" t="s">
        <v>28</v>
      </c>
      <c r="BZ101" s="2" t="s">
        <v>28</v>
      </c>
      <c r="CA101" s="2" t="s">
        <v>28</v>
      </c>
      <c r="CB101" s="2" t="s">
        <v>28</v>
      </c>
    </row>
    <row r="102" spans="2:80" ht="18.75" customHeight="1">
      <c r="B102" s="18" t="s">
        <v>535</v>
      </c>
      <c r="C102" s="18" t="s">
        <v>71</v>
      </c>
      <c r="D102" s="18" t="s">
        <v>36</v>
      </c>
      <c r="E102" s="21" t="s">
        <v>534</v>
      </c>
      <c r="F102" s="19" t="s">
        <v>29</v>
      </c>
      <c r="G102" s="18" t="s">
        <v>27</v>
      </c>
      <c r="H102" s="15" t="s">
        <v>587</v>
      </c>
      <c r="I102" s="72" t="s">
        <v>28</v>
      </c>
      <c r="J102" s="72" t="s">
        <v>28</v>
      </c>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46"/>
      <c r="BT102" s="31" t="s">
        <v>623</v>
      </c>
      <c r="BU102" s="1" t="s">
        <v>28</v>
      </c>
      <c r="BV102" s="1" t="s">
        <v>28</v>
      </c>
      <c r="BW102" s="1" t="s">
        <v>28</v>
      </c>
      <c r="BX102" s="2" t="s">
        <v>28</v>
      </c>
      <c r="BY102" s="2" t="s">
        <v>28</v>
      </c>
      <c r="BZ102" s="2" t="s">
        <v>28</v>
      </c>
      <c r="CA102" s="2" t="s">
        <v>28</v>
      </c>
      <c r="CB102" s="2" t="s">
        <v>28</v>
      </c>
    </row>
    <row r="103" spans="2:80" ht="18.75" customHeight="1">
      <c r="B103" s="13" t="s">
        <v>537</v>
      </c>
      <c r="C103" s="13" t="s">
        <v>538</v>
      </c>
      <c r="D103" s="13" t="s">
        <v>36</v>
      </c>
      <c r="E103" s="20" t="s">
        <v>533</v>
      </c>
      <c r="F103" s="14" t="s">
        <v>29</v>
      </c>
      <c r="G103" s="15" t="s">
        <v>25</v>
      </c>
      <c r="H103" s="15" t="s">
        <v>587</v>
      </c>
      <c r="I103" s="72">
        <v>43191</v>
      </c>
      <c r="J103" s="71">
        <v>44986</v>
      </c>
      <c r="K103" s="38"/>
      <c r="L103" s="38"/>
      <c r="M103" s="38"/>
      <c r="N103" s="38"/>
      <c r="O103" s="38"/>
      <c r="P103" s="38"/>
      <c r="Q103" s="38"/>
      <c r="R103" s="38"/>
      <c r="S103" s="38"/>
      <c r="T103" s="38"/>
      <c r="U103" s="38"/>
      <c r="V103" s="38"/>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46"/>
      <c r="BT103" s="31" t="s">
        <v>623</v>
      </c>
      <c r="BU103" s="1" t="s">
        <v>232</v>
      </c>
      <c r="BV103" s="1" t="s">
        <v>28</v>
      </c>
      <c r="BW103" s="1" t="s">
        <v>270</v>
      </c>
      <c r="BX103" s="2" t="s">
        <v>28</v>
      </c>
      <c r="BY103" s="2" t="s">
        <v>271</v>
      </c>
      <c r="BZ103" s="2" t="s">
        <v>28</v>
      </c>
      <c r="CA103" s="2" t="s">
        <v>227</v>
      </c>
      <c r="CB103" s="2" t="s">
        <v>28</v>
      </c>
    </row>
    <row r="104" spans="2:80" ht="18.75" customHeight="1">
      <c r="B104" s="16" t="s">
        <v>537</v>
      </c>
      <c r="C104" s="16" t="s">
        <v>72</v>
      </c>
      <c r="D104" s="16" t="s">
        <v>36</v>
      </c>
      <c r="E104" s="21" t="s">
        <v>534</v>
      </c>
      <c r="F104" s="17" t="s">
        <v>29</v>
      </c>
      <c r="G104" s="13" t="s">
        <v>27</v>
      </c>
      <c r="H104" s="15" t="s">
        <v>588</v>
      </c>
      <c r="I104" s="71">
        <v>44287</v>
      </c>
      <c r="J104" s="71">
        <v>44621</v>
      </c>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46"/>
      <c r="BT104" s="31" t="s">
        <v>623</v>
      </c>
      <c r="BU104" s="1" t="s">
        <v>28</v>
      </c>
      <c r="BV104" s="1" t="s">
        <v>28</v>
      </c>
      <c r="BW104" s="1" t="s">
        <v>28</v>
      </c>
      <c r="BX104" s="2" t="s">
        <v>28</v>
      </c>
      <c r="BY104" s="2" t="s">
        <v>28</v>
      </c>
      <c r="BZ104" s="2" t="s">
        <v>28</v>
      </c>
      <c r="CA104" s="2" t="s">
        <v>28</v>
      </c>
      <c r="CB104" s="2" t="s">
        <v>28</v>
      </c>
    </row>
    <row r="105" spans="2:80" ht="18.75" customHeight="1">
      <c r="B105" s="16" t="s">
        <v>537</v>
      </c>
      <c r="C105" s="16" t="s">
        <v>72</v>
      </c>
      <c r="D105" s="16" t="s">
        <v>36</v>
      </c>
      <c r="E105" s="21" t="s">
        <v>534</v>
      </c>
      <c r="F105" s="17" t="s">
        <v>29</v>
      </c>
      <c r="G105" s="16" t="s">
        <v>27</v>
      </c>
      <c r="H105" s="15" t="s">
        <v>589</v>
      </c>
      <c r="I105" s="71">
        <v>44774</v>
      </c>
      <c r="J105" s="71">
        <v>44986</v>
      </c>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46"/>
      <c r="BT105" s="31" t="s">
        <v>623</v>
      </c>
      <c r="BU105" s="1" t="s">
        <v>28</v>
      </c>
      <c r="BV105" s="1" t="s">
        <v>28</v>
      </c>
      <c r="BW105" s="1" t="s">
        <v>28</v>
      </c>
      <c r="BX105" s="2" t="s">
        <v>28</v>
      </c>
      <c r="BY105" s="2" t="s">
        <v>28</v>
      </c>
      <c r="BZ105" s="2" t="s">
        <v>28</v>
      </c>
      <c r="CA105" s="2" t="s">
        <v>28</v>
      </c>
      <c r="CB105" s="2" t="s">
        <v>28</v>
      </c>
    </row>
    <row r="106" spans="2:80" ht="18.75" customHeight="1">
      <c r="B106" s="18" t="s">
        <v>537</v>
      </c>
      <c r="C106" s="18" t="s">
        <v>72</v>
      </c>
      <c r="D106" s="18" t="s">
        <v>36</v>
      </c>
      <c r="E106" s="22" t="s">
        <v>534</v>
      </c>
      <c r="F106" s="19" t="s">
        <v>29</v>
      </c>
      <c r="G106" s="18" t="s">
        <v>27</v>
      </c>
      <c r="H106" s="15" t="s">
        <v>587</v>
      </c>
      <c r="I106" s="71">
        <v>45017</v>
      </c>
      <c r="J106" s="71">
        <v>46813</v>
      </c>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46"/>
      <c r="BT106" s="31" t="s">
        <v>623</v>
      </c>
      <c r="BU106" s="1" t="s">
        <v>28</v>
      </c>
      <c r="BV106" s="1" t="s">
        <v>28</v>
      </c>
      <c r="BW106" s="1" t="s">
        <v>28</v>
      </c>
      <c r="BX106" s="2" t="s">
        <v>28</v>
      </c>
      <c r="BY106" s="2" t="s">
        <v>28</v>
      </c>
      <c r="BZ106" s="2" t="s">
        <v>28</v>
      </c>
      <c r="CA106" s="2" t="s">
        <v>28</v>
      </c>
      <c r="CB106" s="2" t="s">
        <v>28</v>
      </c>
    </row>
    <row r="107" spans="2:80" ht="18.75" customHeight="1">
      <c r="B107" s="13" t="s">
        <v>539</v>
      </c>
      <c r="C107" s="13" t="s">
        <v>540</v>
      </c>
      <c r="D107" s="13" t="s">
        <v>36</v>
      </c>
      <c r="E107" s="13" t="s">
        <v>541</v>
      </c>
      <c r="F107" s="14" t="s">
        <v>29</v>
      </c>
      <c r="G107" s="15" t="s">
        <v>25</v>
      </c>
      <c r="H107" s="15" t="s">
        <v>587</v>
      </c>
      <c r="I107" s="72">
        <v>43556</v>
      </c>
      <c r="J107" s="71" t="s">
        <v>28</v>
      </c>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46"/>
      <c r="BT107" s="31" t="s">
        <v>623</v>
      </c>
      <c r="BU107" s="1" t="s">
        <v>232</v>
      </c>
      <c r="BV107" s="1" t="s">
        <v>28</v>
      </c>
      <c r="BW107" s="1" t="s">
        <v>270</v>
      </c>
      <c r="BX107" s="2" t="s">
        <v>28</v>
      </c>
      <c r="BY107" s="2" t="s">
        <v>271</v>
      </c>
      <c r="BZ107" s="2" t="s">
        <v>28</v>
      </c>
      <c r="CA107" s="2" t="s">
        <v>227</v>
      </c>
      <c r="CB107" s="2" t="s">
        <v>28</v>
      </c>
    </row>
    <row r="108" spans="2:80" ht="18.75" customHeight="1">
      <c r="B108" s="16" t="s">
        <v>539</v>
      </c>
      <c r="C108" s="16" t="s">
        <v>73</v>
      </c>
      <c r="D108" s="16" t="s">
        <v>36</v>
      </c>
      <c r="E108" s="16" t="s">
        <v>542</v>
      </c>
      <c r="F108" s="17" t="s">
        <v>29</v>
      </c>
      <c r="G108" s="13" t="s">
        <v>27</v>
      </c>
      <c r="H108" s="15" t="s">
        <v>588</v>
      </c>
      <c r="I108" s="71" t="s">
        <v>28</v>
      </c>
      <c r="J108" s="71" t="s">
        <v>28</v>
      </c>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46"/>
      <c r="BT108" s="31" t="s">
        <v>623</v>
      </c>
      <c r="BU108" s="1" t="s">
        <v>28</v>
      </c>
      <c r="BV108" s="1" t="s">
        <v>28</v>
      </c>
      <c r="BW108" s="1" t="s">
        <v>28</v>
      </c>
      <c r="BX108" s="2" t="s">
        <v>28</v>
      </c>
      <c r="BY108" s="2" t="s">
        <v>28</v>
      </c>
      <c r="BZ108" s="2" t="s">
        <v>28</v>
      </c>
      <c r="CA108" s="2" t="s">
        <v>28</v>
      </c>
      <c r="CB108" s="2" t="s">
        <v>28</v>
      </c>
    </row>
    <row r="109" spans="2:80" ht="18.75" customHeight="1">
      <c r="B109" s="16" t="s">
        <v>539</v>
      </c>
      <c r="C109" s="16" t="s">
        <v>73</v>
      </c>
      <c r="D109" s="16" t="s">
        <v>36</v>
      </c>
      <c r="E109" s="16" t="s">
        <v>542</v>
      </c>
      <c r="F109" s="17" t="s">
        <v>29</v>
      </c>
      <c r="G109" s="16" t="s">
        <v>27</v>
      </c>
      <c r="H109" s="15" t="s">
        <v>589</v>
      </c>
      <c r="I109" s="71" t="s">
        <v>28</v>
      </c>
      <c r="J109" s="71" t="s">
        <v>28</v>
      </c>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46"/>
      <c r="BT109" s="31" t="s">
        <v>623</v>
      </c>
      <c r="BU109" s="1" t="s">
        <v>28</v>
      </c>
      <c r="BV109" s="1" t="s">
        <v>28</v>
      </c>
      <c r="BW109" s="1" t="s">
        <v>28</v>
      </c>
      <c r="BX109" s="2" t="s">
        <v>28</v>
      </c>
      <c r="BY109" s="2" t="s">
        <v>28</v>
      </c>
      <c r="BZ109" s="2" t="s">
        <v>28</v>
      </c>
      <c r="CA109" s="2" t="s">
        <v>28</v>
      </c>
      <c r="CB109" s="2" t="s">
        <v>28</v>
      </c>
    </row>
    <row r="110" spans="2:80" ht="18.75" customHeight="1">
      <c r="B110" s="18" t="s">
        <v>539</v>
      </c>
      <c r="C110" s="18" t="s">
        <v>73</v>
      </c>
      <c r="D110" s="18" t="s">
        <v>36</v>
      </c>
      <c r="E110" s="18" t="s">
        <v>542</v>
      </c>
      <c r="F110" s="19" t="s">
        <v>29</v>
      </c>
      <c r="G110" s="18" t="s">
        <v>27</v>
      </c>
      <c r="H110" s="15" t="s">
        <v>587</v>
      </c>
      <c r="I110" s="72" t="s">
        <v>28</v>
      </c>
      <c r="J110" s="72" t="s">
        <v>28</v>
      </c>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46"/>
      <c r="BT110" s="31" t="s">
        <v>623</v>
      </c>
      <c r="BU110" s="1" t="s">
        <v>28</v>
      </c>
      <c r="BV110" s="1" t="s">
        <v>28</v>
      </c>
      <c r="BW110" s="1" t="s">
        <v>28</v>
      </c>
      <c r="BX110" s="2" t="s">
        <v>28</v>
      </c>
      <c r="BY110" s="2" t="s">
        <v>28</v>
      </c>
      <c r="BZ110" s="2" t="s">
        <v>28</v>
      </c>
      <c r="CA110" s="2" t="s">
        <v>28</v>
      </c>
      <c r="CB110" s="2" t="s">
        <v>28</v>
      </c>
    </row>
    <row r="111" spans="2:80" ht="18.75" customHeight="1">
      <c r="B111" s="13" t="s">
        <v>543</v>
      </c>
      <c r="C111" s="13" t="s">
        <v>544</v>
      </c>
      <c r="D111" s="13" t="s">
        <v>36</v>
      </c>
      <c r="E111" s="13" t="s">
        <v>542</v>
      </c>
      <c r="F111" s="14" t="s">
        <v>29</v>
      </c>
      <c r="G111" s="15" t="s">
        <v>25</v>
      </c>
      <c r="H111" s="15" t="s">
        <v>587</v>
      </c>
      <c r="I111" s="72" t="s">
        <v>28</v>
      </c>
      <c r="J111" s="72" t="s">
        <v>28</v>
      </c>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46"/>
      <c r="BT111" s="31" t="s">
        <v>623</v>
      </c>
      <c r="BU111" s="1" t="s">
        <v>232</v>
      </c>
      <c r="BV111" s="1" t="s">
        <v>28</v>
      </c>
      <c r="BW111" s="1" t="s">
        <v>270</v>
      </c>
      <c r="BX111" s="2" t="s">
        <v>28</v>
      </c>
      <c r="BY111" s="33" t="s">
        <v>271</v>
      </c>
      <c r="BZ111" s="2" t="s">
        <v>28</v>
      </c>
      <c r="CA111" s="2" t="s">
        <v>227</v>
      </c>
      <c r="CB111" s="2" t="s">
        <v>28</v>
      </c>
    </row>
    <row r="112" spans="2:80" ht="18.75" customHeight="1">
      <c r="B112" s="16" t="s">
        <v>543</v>
      </c>
      <c r="C112" s="16" t="s">
        <v>74</v>
      </c>
      <c r="D112" s="16" t="s">
        <v>36</v>
      </c>
      <c r="E112" s="16" t="s">
        <v>542</v>
      </c>
      <c r="F112" s="17" t="s">
        <v>29</v>
      </c>
      <c r="G112" s="13" t="s">
        <v>27</v>
      </c>
      <c r="H112" s="15" t="s">
        <v>588</v>
      </c>
      <c r="I112" s="72" t="s">
        <v>28</v>
      </c>
      <c r="J112" s="72" t="s">
        <v>28</v>
      </c>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46"/>
      <c r="BT112" s="31" t="s">
        <v>623</v>
      </c>
      <c r="BU112" s="1" t="s">
        <v>28</v>
      </c>
      <c r="BV112" s="1" t="s">
        <v>28</v>
      </c>
      <c r="BW112" s="1" t="s">
        <v>28</v>
      </c>
      <c r="BX112" s="2" t="s">
        <v>28</v>
      </c>
      <c r="BY112" s="2" t="s">
        <v>28</v>
      </c>
      <c r="BZ112" s="2" t="s">
        <v>28</v>
      </c>
      <c r="CA112" s="2" t="s">
        <v>28</v>
      </c>
      <c r="CB112" s="2" t="s">
        <v>28</v>
      </c>
    </row>
    <row r="113" spans="2:81" ht="18.75" customHeight="1">
      <c r="B113" s="16" t="s">
        <v>543</v>
      </c>
      <c r="C113" s="16" t="s">
        <v>74</v>
      </c>
      <c r="D113" s="16" t="s">
        <v>36</v>
      </c>
      <c r="E113" s="16" t="s">
        <v>542</v>
      </c>
      <c r="F113" s="17" t="s">
        <v>29</v>
      </c>
      <c r="G113" s="16" t="s">
        <v>27</v>
      </c>
      <c r="H113" s="15" t="s">
        <v>589</v>
      </c>
      <c r="I113" s="72" t="s">
        <v>28</v>
      </c>
      <c r="J113" s="72" t="s">
        <v>28</v>
      </c>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46"/>
      <c r="BT113" s="31" t="s">
        <v>623</v>
      </c>
      <c r="BU113" s="1" t="s">
        <v>28</v>
      </c>
      <c r="BV113" s="1" t="s">
        <v>28</v>
      </c>
      <c r="BW113" s="1" t="s">
        <v>28</v>
      </c>
      <c r="BX113" s="2" t="s">
        <v>28</v>
      </c>
      <c r="BY113" s="2" t="s">
        <v>28</v>
      </c>
      <c r="BZ113" s="2" t="s">
        <v>28</v>
      </c>
      <c r="CA113" s="2" t="s">
        <v>28</v>
      </c>
      <c r="CB113" s="2" t="s">
        <v>28</v>
      </c>
    </row>
    <row r="114" spans="2:81" ht="18.75" customHeight="1">
      <c r="B114" s="18" t="s">
        <v>543</v>
      </c>
      <c r="C114" s="18" t="s">
        <v>74</v>
      </c>
      <c r="D114" s="18" t="s">
        <v>36</v>
      </c>
      <c r="E114" s="18" t="s">
        <v>542</v>
      </c>
      <c r="F114" s="19" t="s">
        <v>29</v>
      </c>
      <c r="G114" s="18" t="s">
        <v>27</v>
      </c>
      <c r="H114" s="15" t="s">
        <v>587</v>
      </c>
      <c r="I114" s="72" t="s">
        <v>28</v>
      </c>
      <c r="J114" s="72" t="s">
        <v>28</v>
      </c>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46"/>
      <c r="BT114" s="31" t="s">
        <v>623</v>
      </c>
      <c r="BU114" s="1" t="s">
        <v>28</v>
      </c>
      <c r="BV114" s="1" t="s">
        <v>28</v>
      </c>
      <c r="BW114" s="1" t="s">
        <v>28</v>
      </c>
      <c r="BX114" s="2" t="s">
        <v>28</v>
      </c>
      <c r="BY114" s="2" t="s">
        <v>28</v>
      </c>
      <c r="BZ114" s="2" t="s">
        <v>28</v>
      </c>
      <c r="CA114" s="2" t="s">
        <v>28</v>
      </c>
      <c r="CB114" s="2" t="s">
        <v>28</v>
      </c>
    </row>
    <row r="115" spans="2:81" ht="18.75" customHeight="1">
      <c r="B115" s="13" t="s">
        <v>545</v>
      </c>
      <c r="C115" s="13" t="s">
        <v>546</v>
      </c>
      <c r="D115" s="13" t="s">
        <v>36</v>
      </c>
      <c r="E115" s="20" t="s">
        <v>547</v>
      </c>
      <c r="F115" s="14" t="s">
        <v>29</v>
      </c>
      <c r="G115" s="15" t="s">
        <v>25</v>
      </c>
      <c r="H115" s="15" t="s">
        <v>587</v>
      </c>
      <c r="I115" s="71">
        <v>44652</v>
      </c>
      <c r="J115" s="71" t="s">
        <v>28</v>
      </c>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46"/>
      <c r="BT115" s="31" t="s">
        <v>623</v>
      </c>
      <c r="BU115" s="1" t="s">
        <v>232</v>
      </c>
      <c r="BV115" s="1" t="s">
        <v>28</v>
      </c>
      <c r="BW115" s="1" t="s">
        <v>270</v>
      </c>
      <c r="BX115" s="2" t="s">
        <v>28</v>
      </c>
      <c r="BY115" s="2" t="s">
        <v>226</v>
      </c>
      <c r="BZ115" s="2" t="s">
        <v>28</v>
      </c>
      <c r="CA115" s="2" t="s">
        <v>227</v>
      </c>
      <c r="CB115" s="2" t="s">
        <v>28</v>
      </c>
    </row>
    <row r="116" spans="2:81" ht="18.75" customHeight="1">
      <c r="B116" s="16" t="s">
        <v>545</v>
      </c>
      <c r="C116" s="16" t="s">
        <v>75</v>
      </c>
      <c r="D116" s="16" t="s">
        <v>36</v>
      </c>
      <c r="E116" s="16" t="s">
        <v>548</v>
      </c>
      <c r="F116" s="17" t="s">
        <v>29</v>
      </c>
      <c r="G116" s="13" t="s">
        <v>27</v>
      </c>
      <c r="H116" s="15" t="s">
        <v>588</v>
      </c>
      <c r="I116" s="71" t="s">
        <v>28</v>
      </c>
      <c r="J116" s="71" t="s">
        <v>28</v>
      </c>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46"/>
      <c r="BT116" s="31" t="s">
        <v>623</v>
      </c>
      <c r="BU116" s="1" t="s">
        <v>28</v>
      </c>
      <c r="BV116" s="1" t="s">
        <v>28</v>
      </c>
      <c r="BW116" s="1" t="s">
        <v>28</v>
      </c>
      <c r="BX116" s="2" t="s">
        <v>28</v>
      </c>
      <c r="BY116" s="2" t="s">
        <v>28</v>
      </c>
      <c r="BZ116" s="2" t="s">
        <v>28</v>
      </c>
      <c r="CA116" s="2" t="s">
        <v>28</v>
      </c>
      <c r="CB116" s="2" t="s">
        <v>28</v>
      </c>
    </row>
    <row r="117" spans="2:81" ht="18.75" customHeight="1">
      <c r="B117" s="16" t="s">
        <v>545</v>
      </c>
      <c r="C117" s="16" t="s">
        <v>75</v>
      </c>
      <c r="D117" s="16" t="s">
        <v>36</v>
      </c>
      <c r="E117" s="16" t="s">
        <v>548</v>
      </c>
      <c r="F117" s="17" t="s">
        <v>29</v>
      </c>
      <c r="G117" s="16" t="s">
        <v>27</v>
      </c>
      <c r="H117" s="15" t="s">
        <v>589</v>
      </c>
      <c r="I117" s="71" t="s">
        <v>28</v>
      </c>
      <c r="J117" s="71" t="s">
        <v>28</v>
      </c>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46"/>
      <c r="BT117" s="31" t="s">
        <v>623</v>
      </c>
      <c r="BU117" s="1" t="s">
        <v>28</v>
      </c>
      <c r="BV117" s="1" t="s">
        <v>28</v>
      </c>
      <c r="BW117" s="1" t="s">
        <v>28</v>
      </c>
      <c r="BX117" s="2" t="s">
        <v>28</v>
      </c>
      <c r="BY117" s="2" t="s">
        <v>28</v>
      </c>
      <c r="BZ117" s="2" t="s">
        <v>28</v>
      </c>
      <c r="CA117" s="2" t="s">
        <v>28</v>
      </c>
      <c r="CB117" s="2" t="s">
        <v>28</v>
      </c>
    </row>
    <row r="118" spans="2:81" ht="18.75" customHeight="1">
      <c r="B118" s="18" t="s">
        <v>545</v>
      </c>
      <c r="C118" s="18" t="s">
        <v>75</v>
      </c>
      <c r="D118" s="18" t="s">
        <v>36</v>
      </c>
      <c r="E118" s="18" t="s">
        <v>548</v>
      </c>
      <c r="F118" s="19" t="s">
        <v>29</v>
      </c>
      <c r="G118" s="18" t="s">
        <v>27</v>
      </c>
      <c r="H118" s="15" t="s">
        <v>587</v>
      </c>
      <c r="I118" s="71" t="s">
        <v>28</v>
      </c>
      <c r="J118" s="71" t="s">
        <v>28</v>
      </c>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46"/>
      <c r="BT118" s="31" t="s">
        <v>623</v>
      </c>
      <c r="BU118" s="1" t="s">
        <v>28</v>
      </c>
      <c r="BV118" s="1" t="s">
        <v>28</v>
      </c>
      <c r="BW118" s="1" t="s">
        <v>28</v>
      </c>
      <c r="BX118" s="2" t="s">
        <v>28</v>
      </c>
      <c r="BY118" s="2" t="s">
        <v>28</v>
      </c>
      <c r="BZ118" s="2" t="s">
        <v>28</v>
      </c>
      <c r="CA118" s="2" t="s">
        <v>28</v>
      </c>
      <c r="CB118" s="2" t="s">
        <v>28</v>
      </c>
    </row>
    <row r="119" spans="2:81" ht="18.75" customHeight="1">
      <c r="B119" s="13" t="s">
        <v>76</v>
      </c>
      <c r="C119" s="13" t="s">
        <v>77</v>
      </c>
      <c r="D119" s="13" t="s">
        <v>36</v>
      </c>
      <c r="E119" s="20" t="s">
        <v>385</v>
      </c>
      <c r="F119" s="14" t="s">
        <v>29</v>
      </c>
      <c r="G119" s="29" t="s">
        <v>25</v>
      </c>
      <c r="H119" s="29" t="s">
        <v>285</v>
      </c>
      <c r="I119" s="72">
        <v>43466</v>
      </c>
      <c r="J119" s="72" t="s">
        <v>28</v>
      </c>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46" t="s">
        <v>312</v>
      </c>
      <c r="BT119" s="31" t="s">
        <v>623</v>
      </c>
      <c r="BU119" s="1" t="s">
        <v>232</v>
      </c>
      <c r="BV119" s="1" t="s">
        <v>28</v>
      </c>
      <c r="BW119" s="1" t="s">
        <v>270</v>
      </c>
      <c r="BX119" s="1" t="s">
        <v>28</v>
      </c>
      <c r="BY119" s="1" t="s">
        <v>226</v>
      </c>
      <c r="BZ119" s="1" t="s">
        <v>28</v>
      </c>
      <c r="CA119" s="1" t="s">
        <v>227</v>
      </c>
      <c r="CB119" s="1" t="s">
        <v>28</v>
      </c>
    </row>
    <row r="120" spans="2:81" ht="18.75" customHeight="1">
      <c r="B120" s="16" t="s">
        <v>76</v>
      </c>
      <c r="C120" s="16" t="s">
        <v>77</v>
      </c>
      <c r="D120" s="16" t="s">
        <v>36</v>
      </c>
      <c r="E120" s="16" t="s">
        <v>238</v>
      </c>
      <c r="F120" s="17" t="s">
        <v>29</v>
      </c>
      <c r="G120" s="20" t="s">
        <v>27</v>
      </c>
      <c r="H120" s="29" t="s">
        <v>286</v>
      </c>
      <c r="I120" s="72" t="s">
        <v>28</v>
      </c>
      <c r="J120" s="72" t="s">
        <v>28</v>
      </c>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46"/>
      <c r="BT120" s="31" t="s">
        <v>623</v>
      </c>
      <c r="BU120" s="1" t="s">
        <v>28</v>
      </c>
      <c r="BV120" s="1" t="s">
        <v>28</v>
      </c>
      <c r="BW120" s="1" t="s">
        <v>28</v>
      </c>
      <c r="BX120" s="1" t="s">
        <v>28</v>
      </c>
      <c r="BY120" s="1" t="s">
        <v>28</v>
      </c>
      <c r="BZ120" s="1" t="s">
        <v>28</v>
      </c>
      <c r="CA120" s="1" t="s">
        <v>28</v>
      </c>
      <c r="CB120" s="1" t="s">
        <v>28</v>
      </c>
    </row>
    <row r="121" spans="2:81" ht="18.75" customHeight="1">
      <c r="B121" s="16" t="s">
        <v>76</v>
      </c>
      <c r="C121" s="16" t="s">
        <v>77</v>
      </c>
      <c r="D121" s="16" t="s">
        <v>36</v>
      </c>
      <c r="E121" s="16" t="s">
        <v>238</v>
      </c>
      <c r="F121" s="17" t="s">
        <v>29</v>
      </c>
      <c r="G121" s="21" t="s">
        <v>27</v>
      </c>
      <c r="H121" s="29" t="s">
        <v>287</v>
      </c>
      <c r="I121" s="72" t="s">
        <v>28</v>
      </c>
      <c r="J121" s="72" t="s">
        <v>28</v>
      </c>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46"/>
      <c r="BT121" s="31" t="s">
        <v>623</v>
      </c>
      <c r="BU121" s="1" t="s">
        <v>28</v>
      </c>
      <c r="BV121" s="1" t="s">
        <v>28</v>
      </c>
      <c r="BW121" s="1" t="s">
        <v>28</v>
      </c>
      <c r="BX121" s="1" t="s">
        <v>28</v>
      </c>
      <c r="BY121" s="1" t="s">
        <v>28</v>
      </c>
      <c r="BZ121" s="1" t="s">
        <v>28</v>
      </c>
      <c r="CA121" s="1" t="s">
        <v>28</v>
      </c>
      <c r="CB121" s="1" t="s">
        <v>28</v>
      </c>
    </row>
    <row r="122" spans="2:81" ht="18.75" customHeight="1">
      <c r="B122" s="18" t="s">
        <v>76</v>
      </c>
      <c r="C122" s="18" t="s">
        <v>77</v>
      </c>
      <c r="D122" s="18" t="s">
        <v>36</v>
      </c>
      <c r="E122" s="18" t="s">
        <v>238</v>
      </c>
      <c r="F122" s="19" t="s">
        <v>29</v>
      </c>
      <c r="G122" s="22" t="s">
        <v>27</v>
      </c>
      <c r="H122" s="29" t="s">
        <v>285</v>
      </c>
      <c r="I122" s="72" t="s">
        <v>28</v>
      </c>
      <c r="J122" s="72" t="s">
        <v>28</v>
      </c>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46"/>
      <c r="BT122" s="31" t="s">
        <v>623</v>
      </c>
      <c r="BU122" s="1" t="s">
        <v>28</v>
      </c>
      <c r="BV122" s="1" t="s">
        <v>28</v>
      </c>
      <c r="BW122" s="1" t="s">
        <v>28</v>
      </c>
      <c r="BX122" s="1" t="s">
        <v>28</v>
      </c>
      <c r="BY122" s="1" t="s">
        <v>28</v>
      </c>
      <c r="BZ122" s="1" t="s">
        <v>28</v>
      </c>
      <c r="CA122" s="1" t="s">
        <v>28</v>
      </c>
      <c r="CB122" s="1" t="s">
        <v>28</v>
      </c>
    </row>
    <row r="123" spans="2:81" ht="18.75" customHeight="1">
      <c r="B123" s="13" t="s">
        <v>502</v>
      </c>
      <c r="C123" s="20" t="s">
        <v>78</v>
      </c>
      <c r="D123" s="13" t="s">
        <v>36</v>
      </c>
      <c r="E123" s="13" t="s">
        <v>503</v>
      </c>
      <c r="F123" s="14" t="s">
        <v>29</v>
      </c>
      <c r="G123" s="15" t="s">
        <v>25</v>
      </c>
      <c r="H123" s="15" t="s">
        <v>587</v>
      </c>
      <c r="I123" s="72">
        <v>37712</v>
      </c>
      <c r="J123" s="71" t="s">
        <v>270</v>
      </c>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46"/>
      <c r="BT123" s="31" t="s">
        <v>623</v>
      </c>
      <c r="BU123" s="1" t="s">
        <v>232</v>
      </c>
      <c r="BV123" s="1" t="s">
        <v>28</v>
      </c>
      <c r="BW123" s="1" t="s">
        <v>270</v>
      </c>
      <c r="BX123" s="2" t="s">
        <v>28</v>
      </c>
      <c r="BY123" s="2" t="s">
        <v>271</v>
      </c>
      <c r="BZ123" s="2" t="s">
        <v>28</v>
      </c>
      <c r="CA123" s="2" t="s">
        <v>227</v>
      </c>
      <c r="CB123" s="2" t="s">
        <v>28</v>
      </c>
    </row>
    <row r="124" spans="2:81" ht="18.75" customHeight="1">
      <c r="B124" s="16" t="s">
        <v>502</v>
      </c>
      <c r="C124" s="21" t="s">
        <v>78</v>
      </c>
      <c r="D124" s="16" t="s">
        <v>36</v>
      </c>
      <c r="E124" s="16" t="s">
        <v>503</v>
      </c>
      <c r="F124" s="17" t="s">
        <v>29</v>
      </c>
      <c r="G124" s="13" t="s">
        <v>27</v>
      </c>
      <c r="H124" s="15" t="s">
        <v>588</v>
      </c>
      <c r="I124" s="71" t="s">
        <v>270</v>
      </c>
      <c r="J124" s="71" t="s">
        <v>270</v>
      </c>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46"/>
      <c r="BT124" s="31" t="s">
        <v>623</v>
      </c>
      <c r="BU124" s="1" t="s">
        <v>28</v>
      </c>
      <c r="BV124" s="1" t="s">
        <v>28</v>
      </c>
      <c r="BW124" s="1" t="s">
        <v>28</v>
      </c>
      <c r="BX124" s="2" t="s">
        <v>28</v>
      </c>
      <c r="BY124" s="2" t="s">
        <v>28</v>
      </c>
      <c r="BZ124" s="2" t="s">
        <v>28</v>
      </c>
      <c r="CA124" s="2" t="s">
        <v>28</v>
      </c>
      <c r="CB124" s="2" t="s">
        <v>28</v>
      </c>
    </row>
    <row r="125" spans="2:81" ht="18.75" customHeight="1">
      <c r="B125" s="16" t="s">
        <v>502</v>
      </c>
      <c r="C125" s="21" t="s">
        <v>78</v>
      </c>
      <c r="D125" s="16" t="s">
        <v>36</v>
      </c>
      <c r="E125" s="16" t="s">
        <v>503</v>
      </c>
      <c r="F125" s="17" t="s">
        <v>29</v>
      </c>
      <c r="G125" s="16" t="s">
        <v>27</v>
      </c>
      <c r="H125" s="15" t="s">
        <v>589</v>
      </c>
      <c r="I125" s="71" t="s">
        <v>270</v>
      </c>
      <c r="J125" s="71" t="s">
        <v>270</v>
      </c>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46"/>
      <c r="BT125" s="31" t="s">
        <v>623</v>
      </c>
      <c r="BU125" s="1" t="s">
        <v>28</v>
      </c>
      <c r="BV125" s="1" t="s">
        <v>28</v>
      </c>
      <c r="BW125" s="1" t="s">
        <v>28</v>
      </c>
      <c r="BX125" s="2" t="s">
        <v>28</v>
      </c>
      <c r="BY125" s="2" t="s">
        <v>28</v>
      </c>
      <c r="BZ125" s="2" t="s">
        <v>28</v>
      </c>
      <c r="CA125" s="2" t="s">
        <v>28</v>
      </c>
      <c r="CB125" s="2" t="s">
        <v>28</v>
      </c>
    </row>
    <row r="126" spans="2:81" ht="18.75" customHeight="1">
      <c r="B126" s="18" t="s">
        <v>502</v>
      </c>
      <c r="C126" s="22" t="s">
        <v>78</v>
      </c>
      <c r="D126" s="18" t="s">
        <v>36</v>
      </c>
      <c r="E126" s="18" t="s">
        <v>503</v>
      </c>
      <c r="F126" s="19" t="s">
        <v>29</v>
      </c>
      <c r="G126" s="18" t="s">
        <v>27</v>
      </c>
      <c r="H126" s="15" t="s">
        <v>587</v>
      </c>
      <c r="I126" s="71" t="s">
        <v>270</v>
      </c>
      <c r="J126" s="71" t="s">
        <v>270</v>
      </c>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46"/>
      <c r="BT126" s="31" t="s">
        <v>623</v>
      </c>
      <c r="BU126" s="1" t="s">
        <v>28</v>
      </c>
      <c r="BV126" s="1" t="s">
        <v>28</v>
      </c>
      <c r="BW126" s="1" t="s">
        <v>28</v>
      </c>
      <c r="BX126" s="2" t="s">
        <v>28</v>
      </c>
      <c r="BY126" s="2" t="s">
        <v>28</v>
      </c>
      <c r="BZ126" s="2" t="s">
        <v>28</v>
      </c>
      <c r="CA126" s="2" t="s">
        <v>28</v>
      </c>
      <c r="CB126" s="2" t="s">
        <v>28</v>
      </c>
    </row>
    <row r="127" spans="2:81" ht="18.75" customHeight="1">
      <c r="B127" s="13" t="s">
        <v>507</v>
      </c>
      <c r="C127" s="20" t="s">
        <v>79</v>
      </c>
      <c r="D127" s="58" t="s">
        <v>36</v>
      </c>
      <c r="E127" s="58" t="s">
        <v>240</v>
      </c>
      <c r="F127" s="59" t="s">
        <v>29</v>
      </c>
      <c r="G127" s="56" t="s">
        <v>25</v>
      </c>
      <c r="H127" s="56" t="s">
        <v>497</v>
      </c>
      <c r="I127" s="81">
        <v>44013</v>
      </c>
      <c r="J127" s="81" t="s">
        <v>498</v>
      </c>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86"/>
      <c r="BT127" s="31" t="s">
        <v>623</v>
      </c>
      <c r="BU127" s="60" t="s">
        <v>232</v>
      </c>
      <c r="BV127" s="60" t="s">
        <v>28</v>
      </c>
      <c r="BW127" s="60" t="s">
        <v>498</v>
      </c>
      <c r="BX127" s="61" t="s">
        <v>28</v>
      </c>
      <c r="BY127" s="61" t="s">
        <v>271</v>
      </c>
      <c r="BZ127" s="61" t="s">
        <v>28</v>
      </c>
      <c r="CA127" s="61" t="s">
        <v>227</v>
      </c>
      <c r="CB127" s="61" t="s">
        <v>28</v>
      </c>
      <c r="CC127" s="57"/>
    </row>
    <row r="128" spans="2:81" ht="18.75" customHeight="1">
      <c r="B128" s="16" t="s">
        <v>507</v>
      </c>
      <c r="C128" s="21" t="s">
        <v>79</v>
      </c>
      <c r="D128" s="62" t="s">
        <v>36</v>
      </c>
      <c r="E128" s="62" t="s">
        <v>240</v>
      </c>
      <c r="F128" s="63" t="s">
        <v>29</v>
      </c>
      <c r="G128" s="58" t="s">
        <v>27</v>
      </c>
      <c r="H128" s="56" t="s">
        <v>500</v>
      </c>
      <c r="I128" s="81" t="s">
        <v>28</v>
      </c>
      <c r="J128" s="81" t="s">
        <v>28</v>
      </c>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86"/>
      <c r="BT128" s="31" t="s">
        <v>623</v>
      </c>
      <c r="BU128" s="60" t="s">
        <v>28</v>
      </c>
      <c r="BV128" s="60" t="s">
        <v>28</v>
      </c>
      <c r="BW128" s="60" t="s">
        <v>28</v>
      </c>
      <c r="BX128" s="61" t="s">
        <v>28</v>
      </c>
      <c r="BY128" s="61" t="s">
        <v>28</v>
      </c>
      <c r="BZ128" s="61" t="s">
        <v>28</v>
      </c>
      <c r="CA128" s="61" t="s">
        <v>28</v>
      </c>
      <c r="CB128" s="61" t="s">
        <v>28</v>
      </c>
      <c r="CC128" s="57"/>
    </row>
    <row r="129" spans="2:84" ht="18.75" customHeight="1">
      <c r="B129" s="16" t="s">
        <v>507</v>
      </c>
      <c r="C129" s="21" t="s">
        <v>79</v>
      </c>
      <c r="D129" s="62" t="s">
        <v>36</v>
      </c>
      <c r="E129" s="62" t="s">
        <v>240</v>
      </c>
      <c r="F129" s="63" t="s">
        <v>29</v>
      </c>
      <c r="G129" s="62" t="s">
        <v>27</v>
      </c>
      <c r="H129" s="56" t="s">
        <v>501</v>
      </c>
      <c r="I129" s="81" t="s">
        <v>28</v>
      </c>
      <c r="J129" s="81" t="s">
        <v>28</v>
      </c>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86"/>
      <c r="BT129" s="31" t="s">
        <v>623</v>
      </c>
      <c r="BU129" s="60" t="s">
        <v>28</v>
      </c>
      <c r="BV129" s="60" t="s">
        <v>28</v>
      </c>
      <c r="BW129" s="60" t="s">
        <v>28</v>
      </c>
      <c r="BX129" s="61" t="s">
        <v>28</v>
      </c>
      <c r="BY129" s="61" t="s">
        <v>28</v>
      </c>
      <c r="BZ129" s="61" t="s">
        <v>28</v>
      </c>
      <c r="CA129" s="61" t="s">
        <v>28</v>
      </c>
      <c r="CB129" s="61" t="s">
        <v>28</v>
      </c>
      <c r="CC129" s="57"/>
    </row>
    <row r="130" spans="2:84" ht="18.75" customHeight="1">
      <c r="B130" s="18" t="s">
        <v>507</v>
      </c>
      <c r="C130" s="22" t="s">
        <v>79</v>
      </c>
      <c r="D130" s="64" t="s">
        <v>36</v>
      </c>
      <c r="E130" s="64" t="s">
        <v>240</v>
      </c>
      <c r="F130" s="65" t="s">
        <v>29</v>
      </c>
      <c r="G130" s="64" t="s">
        <v>27</v>
      </c>
      <c r="H130" s="56" t="s">
        <v>497</v>
      </c>
      <c r="I130" s="81" t="s">
        <v>28</v>
      </c>
      <c r="J130" s="81" t="s">
        <v>28</v>
      </c>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86"/>
      <c r="BT130" s="31" t="s">
        <v>623</v>
      </c>
      <c r="BU130" s="60" t="s">
        <v>28</v>
      </c>
      <c r="BV130" s="60" t="s">
        <v>28</v>
      </c>
      <c r="BW130" s="60" t="s">
        <v>28</v>
      </c>
      <c r="BX130" s="61" t="s">
        <v>28</v>
      </c>
      <c r="BY130" s="61" t="s">
        <v>28</v>
      </c>
      <c r="BZ130" s="61" t="s">
        <v>28</v>
      </c>
      <c r="CA130" s="61" t="s">
        <v>28</v>
      </c>
      <c r="CB130" s="61" t="s">
        <v>28</v>
      </c>
      <c r="CC130" s="57"/>
    </row>
    <row r="131" spans="2:84" ht="18.75" customHeight="1">
      <c r="B131" s="13" t="s">
        <v>508</v>
      </c>
      <c r="C131" s="20" t="s">
        <v>509</v>
      </c>
      <c r="D131" s="58" t="s">
        <v>36</v>
      </c>
      <c r="E131" s="58" t="s">
        <v>510</v>
      </c>
      <c r="F131" s="59" t="s">
        <v>29</v>
      </c>
      <c r="G131" s="56" t="s">
        <v>25</v>
      </c>
      <c r="H131" s="56" t="s">
        <v>497</v>
      </c>
      <c r="I131" s="81">
        <v>43282</v>
      </c>
      <c r="J131" s="82">
        <v>45107</v>
      </c>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86"/>
      <c r="BT131" s="31" t="s">
        <v>623</v>
      </c>
      <c r="BU131" s="60" t="s">
        <v>232</v>
      </c>
      <c r="BV131" s="60" t="s">
        <v>28</v>
      </c>
      <c r="BW131" s="60" t="s">
        <v>498</v>
      </c>
      <c r="BX131" s="61" t="s">
        <v>28</v>
      </c>
      <c r="BY131" s="61" t="s">
        <v>271</v>
      </c>
      <c r="BZ131" s="61" t="s">
        <v>28</v>
      </c>
      <c r="CA131" s="61" t="s">
        <v>227</v>
      </c>
      <c r="CB131" s="61" t="s">
        <v>28</v>
      </c>
      <c r="CC131" s="57"/>
      <c r="CE131" s="31"/>
      <c r="CF131" s="31"/>
    </row>
    <row r="132" spans="2:84" ht="18.75" customHeight="1">
      <c r="B132" s="16" t="s">
        <v>508</v>
      </c>
      <c r="C132" s="21" t="s">
        <v>80</v>
      </c>
      <c r="D132" s="62" t="s">
        <v>36</v>
      </c>
      <c r="E132" s="62" t="s">
        <v>510</v>
      </c>
      <c r="F132" s="63" t="s">
        <v>29</v>
      </c>
      <c r="G132" s="58" t="s">
        <v>27</v>
      </c>
      <c r="H132" s="56" t="s">
        <v>500</v>
      </c>
      <c r="I132" s="81">
        <v>44287</v>
      </c>
      <c r="J132" s="81">
        <v>44788</v>
      </c>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86"/>
      <c r="BT132" s="31" t="s">
        <v>623</v>
      </c>
      <c r="BU132" s="60" t="s">
        <v>28</v>
      </c>
      <c r="BV132" s="60" t="s">
        <v>28</v>
      </c>
      <c r="BW132" s="60" t="s">
        <v>28</v>
      </c>
      <c r="BX132" s="61" t="s">
        <v>28</v>
      </c>
      <c r="BY132" s="61" t="s">
        <v>28</v>
      </c>
      <c r="BZ132" s="61" t="s">
        <v>28</v>
      </c>
      <c r="CA132" s="61" t="s">
        <v>28</v>
      </c>
      <c r="CB132" s="61" t="s">
        <v>28</v>
      </c>
      <c r="CC132" s="57"/>
    </row>
    <row r="133" spans="2:84" ht="18.75" customHeight="1">
      <c r="B133" s="16" t="s">
        <v>508</v>
      </c>
      <c r="C133" s="21" t="s">
        <v>80</v>
      </c>
      <c r="D133" s="62" t="s">
        <v>36</v>
      </c>
      <c r="E133" s="62" t="s">
        <v>510</v>
      </c>
      <c r="F133" s="63" t="s">
        <v>29</v>
      </c>
      <c r="G133" s="62" t="s">
        <v>27</v>
      </c>
      <c r="H133" s="56" t="s">
        <v>501</v>
      </c>
      <c r="I133" s="83">
        <v>44789</v>
      </c>
      <c r="J133" s="82">
        <v>45107</v>
      </c>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86"/>
      <c r="BT133" s="31" t="s">
        <v>623</v>
      </c>
      <c r="BU133" s="60" t="s">
        <v>28</v>
      </c>
      <c r="BV133" s="60" t="s">
        <v>28</v>
      </c>
      <c r="BW133" s="60" t="s">
        <v>28</v>
      </c>
      <c r="BX133" s="61" t="s">
        <v>28</v>
      </c>
      <c r="BY133" s="61" t="s">
        <v>28</v>
      </c>
      <c r="BZ133" s="61" t="s">
        <v>28</v>
      </c>
      <c r="CA133" s="61" t="s">
        <v>28</v>
      </c>
      <c r="CB133" s="61" t="s">
        <v>28</v>
      </c>
      <c r="CC133" s="57"/>
    </row>
    <row r="134" spans="2:84" ht="18.75" customHeight="1">
      <c r="B134" s="18" t="s">
        <v>508</v>
      </c>
      <c r="C134" s="22" t="s">
        <v>80</v>
      </c>
      <c r="D134" s="64" t="s">
        <v>36</v>
      </c>
      <c r="E134" s="64" t="s">
        <v>510</v>
      </c>
      <c r="F134" s="65" t="s">
        <v>29</v>
      </c>
      <c r="G134" s="64" t="s">
        <v>27</v>
      </c>
      <c r="H134" s="56" t="s">
        <v>497</v>
      </c>
      <c r="I134" s="82">
        <v>45108</v>
      </c>
      <c r="J134" s="82">
        <v>46934</v>
      </c>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90" t="s">
        <v>511</v>
      </c>
      <c r="BT134" s="31" t="s">
        <v>623</v>
      </c>
      <c r="BU134" s="60" t="s">
        <v>28</v>
      </c>
      <c r="BV134" s="60" t="s">
        <v>28</v>
      </c>
      <c r="BW134" s="60" t="s">
        <v>28</v>
      </c>
      <c r="BX134" s="61" t="s">
        <v>28</v>
      </c>
      <c r="BY134" s="61" t="s">
        <v>28</v>
      </c>
      <c r="BZ134" s="61" t="s">
        <v>28</v>
      </c>
      <c r="CA134" s="61" t="s">
        <v>28</v>
      </c>
      <c r="CB134" s="61" t="s">
        <v>28</v>
      </c>
      <c r="CC134" s="57"/>
    </row>
    <row r="135" spans="2:84" ht="18.75" customHeight="1">
      <c r="B135" s="13" t="s">
        <v>512</v>
      </c>
      <c r="C135" s="20" t="s">
        <v>81</v>
      </c>
      <c r="D135" s="13" t="s">
        <v>36</v>
      </c>
      <c r="E135" s="13" t="s">
        <v>513</v>
      </c>
      <c r="F135" s="14" t="s">
        <v>29</v>
      </c>
      <c r="G135" s="15" t="s">
        <v>25</v>
      </c>
      <c r="H135" s="15" t="s">
        <v>587</v>
      </c>
      <c r="I135" s="72">
        <v>43160</v>
      </c>
      <c r="J135" s="72">
        <v>44835</v>
      </c>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46"/>
      <c r="BT135" s="31" t="s">
        <v>623</v>
      </c>
      <c r="BU135" s="1" t="s">
        <v>232</v>
      </c>
      <c r="BV135" s="1" t="s">
        <v>28</v>
      </c>
      <c r="BW135" s="1" t="s">
        <v>270</v>
      </c>
      <c r="BX135" s="2" t="s">
        <v>28</v>
      </c>
      <c r="BY135" s="33" t="s">
        <v>225</v>
      </c>
      <c r="BZ135" s="33" t="s">
        <v>230</v>
      </c>
      <c r="CA135" s="2" t="s">
        <v>227</v>
      </c>
      <c r="CB135" s="2" t="s">
        <v>28</v>
      </c>
    </row>
    <row r="136" spans="2:84" ht="18.75" customHeight="1">
      <c r="B136" s="16" t="s">
        <v>512</v>
      </c>
      <c r="C136" s="21" t="s">
        <v>81</v>
      </c>
      <c r="D136" s="16" t="s">
        <v>36</v>
      </c>
      <c r="E136" s="16" t="s">
        <v>513</v>
      </c>
      <c r="F136" s="17" t="s">
        <v>29</v>
      </c>
      <c r="G136" s="13" t="s">
        <v>27</v>
      </c>
      <c r="H136" s="15" t="s">
        <v>588</v>
      </c>
      <c r="I136" s="72">
        <v>43922</v>
      </c>
      <c r="J136" s="72">
        <v>44256</v>
      </c>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46"/>
      <c r="BT136" s="31" t="s">
        <v>623</v>
      </c>
      <c r="BU136" s="1" t="s">
        <v>28</v>
      </c>
      <c r="BV136" s="1" t="s">
        <v>28</v>
      </c>
      <c r="BW136" s="1" t="s">
        <v>28</v>
      </c>
      <c r="BX136" s="2" t="s">
        <v>28</v>
      </c>
      <c r="BY136" s="2" t="s">
        <v>28</v>
      </c>
      <c r="BZ136" s="2" t="s">
        <v>28</v>
      </c>
      <c r="CA136" s="2" t="s">
        <v>28</v>
      </c>
      <c r="CB136" s="2" t="s">
        <v>28</v>
      </c>
    </row>
    <row r="137" spans="2:84" ht="18.75" customHeight="1">
      <c r="B137" s="16" t="s">
        <v>512</v>
      </c>
      <c r="C137" s="21" t="s">
        <v>81</v>
      </c>
      <c r="D137" s="16" t="s">
        <v>36</v>
      </c>
      <c r="E137" s="16" t="s">
        <v>513</v>
      </c>
      <c r="F137" s="17" t="s">
        <v>29</v>
      </c>
      <c r="G137" s="16" t="s">
        <v>27</v>
      </c>
      <c r="H137" s="15" t="s">
        <v>589</v>
      </c>
      <c r="I137" s="72">
        <v>44409</v>
      </c>
      <c r="J137" s="72">
        <v>44835</v>
      </c>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46"/>
      <c r="BT137" s="31" t="s">
        <v>623</v>
      </c>
      <c r="BU137" s="1" t="s">
        <v>28</v>
      </c>
      <c r="BV137" s="1" t="s">
        <v>28</v>
      </c>
      <c r="BW137" s="1" t="s">
        <v>28</v>
      </c>
      <c r="BX137" s="2" t="s">
        <v>28</v>
      </c>
      <c r="BY137" s="2" t="s">
        <v>28</v>
      </c>
      <c r="BZ137" s="2" t="s">
        <v>28</v>
      </c>
      <c r="CA137" s="2" t="s">
        <v>28</v>
      </c>
      <c r="CB137" s="2" t="s">
        <v>28</v>
      </c>
    </row>
    <row r="138" spans="2:84" ht="18.75" customHeight="1">
      <c r="B138" s="18" t="s">
        <v>512</v>
      </c>
      <c r="C138" s="22" t="s">
        <v>81</v>
      </c>
      <c r="D138" s="18" t="s">
        <v>36</v>
      </c>
      <c r="E138" s="18" t="s">
        <v>513</v>
      </c>
      <c r="F138" s="19" t="s">
        <v>29</v>
      </c>
      <c r="G138" s="18" t="s">
        <v>27</v>
      </c>
      <c r="H138" s="15" t="s">
        <v>587</v>
      </c>
      <c r="I138" s="72">
        <v>44866</v>
      </c>
      <c r="J138" s="72" t="s">
        <v>270</v>
      </c>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46"/>
      <c r="BT138" s="31" t="s">
        <v>623</v>
      </c>
      <c r="BU138" s="1" t="s">
        <v>28</v>
      </c>
      <c r="BV138" s="1" t="s">
        <v>28</v>
      </c>
      <c r="BW138" s="1" t="s">
        <v>28</v>
      </c>
      <c r="BX138" s="2" t="s">
        <v>28</v>
      </c>
      <c r="BY138" s="2" t="s">
        <v>28</v>
      </c>
      <c r="BZ138" s="2" t="s">
        <v>28</v>
      </c>
      <c r="CA138" s="2" t="s">
        <v>28</v>
      </c>
      <c r="CB138" s="2" t="s">
        <v>28</v>
      </c>
    </row>
    <row r="139" spans="2:84" ht="18.75" customHeight="1">
      <c r="B139" s="13" t="s">
        <v>514</v>
      </c>
      <c r="C139" s="20" t="s">
        <v>82</v>
      </c>
      <c r="D139" s="58" t="s">
        <v>36</v>
      </c>
      <c r="E139" s="58" t="s">
        <v>240</v>
      </c>
      <c r="F139" s="59" t="s">
        <v>29</v>
      </c>
      <c r="G139" s="56" t="s">
        <v>25</v>
      </c>
      <c r="H139" s="56" t="s">
        <v>497</v>
      </c>
      <c r="I139" s="81">
        <v>44013</v>
      </c>
      <c r="J139" s="81" t="s">
        <v>498</v>
      </c>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86" t="s">
        <v>515</v>
      </c>
      <c r="BT139" s="31" t="s">
        <v>623</v>
      </c>
      <c r="BU139" s="60" t="s">
        <v>232</v>
      </c>
      <c r="BV139" s="60" t="s">
        <v>28</v>
      </c>
      <c r="BW139" s="60" t="s">
        <v>498</v>
      </c>
      <c r="BX139" s="61" t="s">
        <v>28</v>
      </c>
      <c r="BY139" s="61" t="s">
        <v>271</v>
      </c>
      <c r="BZ139" s="61" t="s">
        <v>28</v>
      </c>
      <c r="CA139" s="61" t="s">
        <v>227</v>
      </c>
      <c r="CB139" s="61" t="s">
        <v>28</v>
      </c>
      <c r="CC139" s="57"/>
    </row>
    <row r="140" spans="2:84" ht="18.75" customHeight="1">
      <c r="B140" s="16" t="s">
        <v>514</v>
      </c>
      <c r="C140" s="21" t="s">
        <v>82</v>
      </c>
      <c r="D140" s="62" t="s">
        <v>36</v>
      </c>
      <c r="E140" s="62" t="s">
        <v>240</v>
      </c>
      <c r="F140" s="63" t="s">
        <v>29</v>
      </c>
      <c r="G140" s="58" t="s">
        <v>27</v>
      </c>
      <c r="H140" s="56" t="s">
        <v>500</v>
      </c>
      <c r="I140" s="81" t="s">
        <v>28</v>
      </c>
      <c r="J140" s="81" t="s">
        <v>28</v>
      </c>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86"/>
      <c r="BT140" s="31" t="s">
        <v>623</v>
      </c>
      <c r="BU140" s="60" t="s">
        <v>28</v>
      </c>
      <c r="BV140" s="60" t="s">
        <v>28</v>
      </c>
      <c r="BW140" s="60" t="s">
        <v>28</v>
      </c>
      <c r="BX140" s="61" t="s">
        <v>28</v>
      </c>
      <c r="BY140" s="61" t="s">
        <v>28</v>
      </c>
      <c r="BZ140" s="61" t="s">
        <v>28</v>
      </c>
      <c r="CA140" s="61" t="s">
        <v>28</v>
      </c>
      <c r="CB140" s="61" t="s">
        <v>28</v>
      </c>
      <c r="CC140" s="57"/>
    </row>
    <row r="141" spans="2:84" ht="18.75" customHeight="1">
      <c r="B141" s="16" t="s">
        <v>514</v>
      </c>
      <c r="C141" s="21" t="s">
        <v>82</v>
      </c>
      <c r="D141" s="62" t="s">
        <v>36</v>
      </c>
      <c r="E141" s="62" t="s">
        <v>240</v>
      </c>
      <c r="F141" s="63" t="s">
        <v>29</v>
      </c>
      <c r="G141" s="62" t="s">
        <v>27</v>
      </c>
      <c r="H141" s="56" t="s">
        <v>501</v>
      </c>
      <c r="I141" s="81" t="s">
        <v>28</v>
      </c>
      <c r="J141" s="81" t="s">
        <v>28</v>
      </c>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86"/>
      <c r="BT141" s="31" t="s">
        <v>623</v>
      </c>
      <c r="BU141" s="60" t="s">
        <v>28</v>
      </c>
      <c r="BV141" s="60" t="s">
        <v>28</v>
      </c>
      <c r="BW141" s="60" t="s">
        <v>28</v>
      </c>
      <c r="BX141" s="61" t="s">
        <v>28</v>
      </c>
      <c r="BY141" s="61" t="s">
        <v>28</v>
      </c>
      <c r="BZ141" s="61" t="s">
        <v>28</v>
      </c>
      <c r="CA141" s="61" t="s">
        <v>28</v>
      </c>
      <c r="CB141" s="61" t="s">
        <v>28</v>
      </c>
      <c r="CC141" s="57"/>
    </row>
    <row r="142" spans="2:84" ht="18.75" customHeight="1">
      <c r="B142" s="18" t="s">
        <v>514</v>
      </c>
      <c r="C142" s="22" t="s">
        <v>82</v>
      </c>
      <c r="D142" s="64" t="s">
        <v>36</v>
      </c>
      <c r="E142" s="64" t="s">
        <v>240</v>
      </c>
      <c r="F142" s="65" t="s">
        <v>29</v>
      </c>
      <c r="G142" s="64" t="s">
        <v>27</v>
      </c>
      <c r="H142" s="56" t="s">
        <v>497</v>
      </c>
      <c r="I142" s="81" t="s">
        <v>28</v>
      </c>
      <c r="J142" s="81" t="s">
        <v>28</v>
      </c>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86"/>
      <c r="BT142" s="31" t="s">
        <v>623</v>
      </c>
      <c r="BU142" s="60" t="s">
        <v>28</v>
      </c>
      <c r="BV142" s="60" t="s">
        <v>28</v>
      </c>
      <c r="BW142" s="60" t="s">
        <v>28</v>
      </c>
      <c r="BX142" s="61" t="s">
        <v>28</v>
      </c>
      <c r="BY142" s="61" t="s">
        <v>28</v>
      </c>
      <c r="BZ142" s="61" t="s">
        <v>28</v>
      </c>
      <c r="CA142" s="61" t="s">
        <v>28</v>
      </c>
      <c r="CB142" s="61" t="s">
        <v>28</v>
      </c>
      <c r="CC142" s="57"/>
    </row>
    <row r="143" spans="2:84" ht="18.75" customHeight="1">
      <c r="B143" s="13" t="s">
        <v>516</v>
      </c>
      <c r="C143" s="20" t="s">
        <v>83</v>
      </c>
      <c r="D143" s="13" t="s">
        <v>36</v>
      </c>
      <c r="E143" s="13" t="s">
        <v>513</v>
      </c>
      <c r="F143" s="14" t="s">
        <v>29</v>
      </c>
      <c r="G143" s="15" t="s">
        <v>25</v>
      </c>
      <c r="H143" s="15" t="s">
        <v>587</v>
      </c>
      <c r="I143" s="72">
        <v>43191</v>
      </c>
      <c r="J143" s="72">
        <v>44980</v>
      </c>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46"/>
      <c r="BT143" s="31" t="s">
        <v>623</v>
      </c>
      <c r="BU143" s="1" t="s">
        <v>232</v>
      </c>
      <c r="BV143" s="1" t="s">
        <v>28</v>
      </c>
      <c r="BW143" s="1" t="s">
        <v>270</v>
      </c>
      <c r="BX143" s="2" t="s">
        <v>28</v>
      </c>
      <c r="BY143" s="2" t="s">
        <v>271</v>
      </c>
      <c r="BZ143" s="2" t="s">
        <v>28</v>
      </c>
      <c r="CA143" s="2" t="s">
        <v>227</v>
      </c>
      <c r="CB143" s="2" t="s">
        <v>28</v>
      </c>
    </row>
    <row r="144" spans="2:84" ht="18.75" customHeight="1">
      <c r="B144" s="16" t="s">
        <v>516</v>
      </c>
      <c r="C144" s="21" t="s">
        <v>83</v>
      </c>
      <c r="D144" s="16" t="s">
        <v>36</v>
      </c>
      <c r="E144" s="16" t="s">
        <v>513</v>
      </c>
      <c r="F144" s="17" t="s">
        <v>29</v>
      </c>
      <c r="G144" s="13" t="s">
        <v>27</v>
      </c>
      <c r="H144" s="15" t="s">
        <v>588</v>
      </c>
      <c r="I144" s="72">
        <v>44287</v>
      </c>
      <c r="J144" s="72">
        <v>44651</v>
      </c>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46"/>
      <c r="BT144" s="31" t="s">
        <v>623</v>
      </c>
      <c r="BU144" s="1" t="s">
        <v>28</v>
      </c>
      <c r="BV144" s="1" t="s">
        <v>28</v>
      </c>
      <c r="BW144" s="1" t="s">
        <v>28</v>
      </c>
      <c r="BX144" s="2" t="s">
        <v>28</v>
      </c>
      <c r="BY144" s="2" t="s">
        <v>28</v>
      </c>
      <c r="BZ144" s="2" t="s">
        <v>28</v>
      </c>
      <c r="CA144" s="2" t="s">
        <v>28</v>
      </c>
      <c r="CB144" s="2" t="s">
        <v>28</v>
      </c>
    </row>
    <row r="145" spans="1:87" ht="18.75" customHeight="1">
      <c r="B145" s="16" t="s">
        <v>516</v>
      </c>
      <c r="C145" s="21" t="s">
        <v>83</v>
      </c>
      <c r="D145" s="16" t="s">
        <v>36</v>
      </c>
      <c r="E145" s="16" t="s">
        <v>513</v>
      </c>
      <c r="F145" s="17" t="s">
        <v>29</v>
      </c>
      <c r="G145" s="16" t="s">
        <v>27</v>
      </c>
      <c r="H145" s="15" t="s">
        <v>589</v>
      </c>
      <c r="I145" s="72">
        <v>44652</v>
      </c>
      <c r="J145" s="72">
        <v>44985</v>
      </c>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46"/>
      <c r="BT145" s="31" t="s">
        <v>623</v>
      </c>
      <c r="BU145" s="1" t="s">
        <v>28</v>
      </c>
      <c r="BV145" s="1" t="s">
        <v>28</v>
      </c>
      <c r="BW145" s="1" t="s">
        <v>28</v>
      </c>
      <c r="BX145" s="2" t="s">
        <v>28</v>
      </c>
      <c r="BY145" s="2" t="s">
        <v>28</v>
      </c>
      <c r="BZ145" s="2" t="s">
        <v>28</v>
      </c>
      <c r="CA145" s="2" t="s">
        <v>28</v>
      </c>
      <c r="CB145" s="2" t="s">
        <v>28</v>
      </c>
    </row>
    <row r="146" spans="1:87" ht="18.75" customHeight="1">
      <c r="B146" s="18" t="s">
        <v>516</v>
      </c>
      <c r="C146" s="22" t="s">
        <v>83</v>
      </c>
      <c r="D146" s="18" t="s">
        <v>36</v>
      </c>
      <c r="E146" s="18" t="s">
        <v>513</v>
      </c>
      <c r="F146" s="19" t="s">
        <v>29</v>
      </c>
      <c r="G146" s="18" t="s">
        <v>27</v>
      </c>
      <c r="H146" s="15" t="s">
        <v>587</v>
      </c>
      <c r="I146" s="72">
        <v>44986</v>
      </c>
      <c r="J146" s="72" t="s">
        <v>270</v>
      </c>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46"/>
      <c r="BT146" s="31" t="s">
        <v>623</v>
      </c>
      <c r="BU146" s="1" t="s">
        <v>28</v>
      </c>
      <c r="BV146" s="1" t="s">
        <v>28</v>
      </c>
      <c r="BW146" s="1" t="s">
        <v>28</v>
      </c>
      <c r="BX146" s="2" t="s">
        <v>28</v>
      </c>
      <c r="BY146" s="2" t="s">
        <v>28</v>
      </c>
      <c r="BZ146" s="2" t="s">
        <v>28</v>
      </c>
      <c r="CA146" s="2" t="s">
        <v>28</v>
      </c>
      <c r="CB146" s="2" t="s">
        <v>28</v>
      </c>
    </row>
    <row r="147" spans="1:87" ht="18.75" customHeight="1">
      <c r="B147" s="13" t="s">
        <v>517</v>
      </c>
      <c r="C147" s="20" t="s">
        <v>84</v>
      </c>
      <c r="D147" s="13" t="s">
        <v>36</v>
      </c>
      <c r="E147" s="13" t="s">
        <v>513</v>
      </c>
      <c r="F147" s="14" t="s">
        <v>29</v>
      </c>
      <c r="G147" s="15" t="s">
        <v>25</v>
      </c>
      <c r="H147" s="15" t="s">
        <v>587</v>
      </c>
      <c r="I147" s="72">
        <v>44652</v>
      </c>
      <c r="J147" s="72" t="s">
        <v>270</v>
      </c>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46"/>
      <c r="BT147" s="31" t="s">
        <v>623</v>
      </c>
      <c r="BU147" s="1" t="s">
        <v>232</v>
      </c>
      <c r="BV147" s="1" t="s">
        <v>28</v>
      </c>
      <c r="BW147" s="1" t="s">
        <v>270</v>
      </c>
      <c r="BX147" s="2" t="s">
        <v>28</v>
      </c>
      <c r="BY147" s="33" t="s">
        <v>233</v>
      </c>
      <c r="BZ147" s="33" t="s">
        <v>33</v>
      </c>
      <c r="CA147" s="2" t="s">
        <v>227</v>
      </c>
      <c r="CB147" s="2" t="s">
        <v>28</v>
      </c>
    </row>
    <row r="148" spans="1:87" ht="18.75" customHeight="1">
      <c r="B148" s="16" t="s">
        <v>517</v>
      </c>
      <c r="C148" s="21" t="s">
        <v>84</v>
      </c>
      <c r="D148" s="16" t="s">
        <v>36</v>
      </c>
      <c r="E148" s="16" t="s">
        <v>513</v>
      </c>
      <c r="F148" s="17" t="s">
        <v>29</v>
      </c>
      <c r="G148" s="13" t="s">
        <v>27</v>
      </c>
      <c r="H148" s="15" t="s">
        <v>588</v>
      </c>
      <c r="I148" s="71" t="s">
        <v>270</v>
      </c>
      <c r="J148" s="71" t="s">
        <v>270</v>
      </c>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46"/>
      <c r="BT148" s="31" t="s">
        <v>623</v>
      </c>
      <c r="BU148" s="1" t="s">
        <v>28</v>
      </c>
      <c r="BV148" s="1" t="s">
        <v>28</v>
      </c>
      <c r="BW148" s="1" t="s">
        <v>28</v>
      </c>
      <c r="BX148" s="2" t="s">
        <v>28</v>
      </c>
      <c r="BY148" s="2" t="s">
        <v>28</v>
      </c>
      <c r="BZ148" s="2" t="s">
        <v>28</v>
      </c>
      <c r="CA148" s="2" t="s">
        <v>28</v>
      </c>
      <c r="CB148" s="2" t="s">
        <v>28</v>
      </c>
    </row>
    <row r="149" spans="1:87" ht="18.75" customHeight="1">
      <c r="B149" s="16" t="s">
        <v>517</v>
      </c>
      <c r="C149" s="21" t="s">
        <v>84</v>
      </c>
      <c r="D149" s="16" t="s">
        <v>36</v>
      </c>
      <c r="E149" s="16" t="s">
        <v>513</v>
      </c>
      <c r="F149" s="17" t="s">
        <v>29</v>
      </c>
      <c r="G149" s="16" t="s">
        <v>27</v>
      </c>
      <c r="H149" s="15" t="s">
        <v>589</v>
      </c>
      <c r="I149" s="71" t="s">
        <v>270</v>
      </c>
      <c r="J149" s="71" t="s">
        <v>270</v>
      </c>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46"/>
      <c r="BT149" s="31" t="s">
        <v>623</v>
      </c>
      <c r="BU149" s="1" t="s">
        <v>28</v>
      </c>
      <c r="BV149" s="1" t="s">
        <v>28</v>
      </c>
      <c r="BW149" s="1" t="s">
        <v>28</v>
      </c>
      <c r="BX149" s="2" t="s">
        <v>28</v>
      </c>
      <c r="BY149" s="2" t="s">
        <v>28</v>
      </c>
      <c r="BZ149" s="2" t="s">
        <v>28</v>
      </c>
      <c r="CA149" s="2" t="s">
        <v>28</v>
      </c>
      <c r="CB149" s="2" t="s">
        <v>28</v>
      </c>
    </row>
    <row r="150" spans="1:87" ht="18.75" customHeight="1">
      <c r="B150" s="18" t="s">
        <v>517</v>
      </c>
      <c r="C150" s="22" t="s">
        <v>84</v>
      </c>
      <c r="D150" s="18" t="s">
        <v>36</v>
      </c>
      <c r="E150" s="18" t="s">
        <v>513</v>
      </c>
      <c r="F150" s="19" t="s">
        <v>29</v>
      </c>
      <c r="G150" s="18" t="s">
        <v>27</v>
      </c>
      <c r="H150" s="15" t="s">
        <v>587</v>
      </c>
      <c r="I150" s="71" t="s">
        <v>270</v>
      </c>
      <c r="J150" s="71" t="s">
        <v>270</v>
      </c>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46"/>
      <c r="BT150" s="31" t="s">
        <v>623</v>
      </c>
      <c r="BU150" s="1" t="s">
        <v>28</v>
      </c>
      <c r="BV150" s="1" t="s">
        <v>28</v>
      </c>
      <c r="BW150" s="1" t="s">
        <v>28</v>
      </c>
      <c r="BX150" s="2" t="s">
        <v>28</v>
      </c>
      <c r="BY150" s="2" t="s">
        <v>28</v>
      </c>
      <c r="BZ150" s="2" t="s">
        <v>28</v>
      </c>
      <c r="CA150" s="2" t="s">
        <v>28</v>
      </c>
      <c r="CB150" s="2" t="s">
        <v>28</v>
      </c>
    </row>
    <row r="151" spans="1:87" ht="18.75" customHeight="1">
      <c r="B151" s="13" t="s">
        <v>518</v>
      </c>
      <c r="C151" s="20" t="s">
        <v>519</v>
      </c>
      <c r="D151" s="58" t="s">
        <v>36</v>
      </c>
      <c r="E151" s="58" t="s">
        <v>520</v>
      </c>
      <c r="F151" s="59" t="s">
        <v>29</v>
      </c>
      <c r="G151" s="56" t="s">
        <v>25</v>
      </c>
      <c r="H151" s="56" t="s">
        <v>497</v>
      </c>
      <c r="I151" s="81">
        <v>42826</v>
      </c>
      <c r="J151" s="81">
        <v>45382</v>
      </c>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86"/>
      <c r="BT151" s="31" t="s">
        <v>623</v>
      </c>
      <c r="BU151" s="60" t="s">
        <v>232</v>
      </c>
      <c r="BV151" s="60" t="s">
        <v>28</v>
      </c>
      <c r="BW151" s="60" t="s">
        <v>498</v>
      </c>
      <c r="BX151" s="61" t="s">
        <v>28</v>
      </c>
      <c r="BY151" s="61" t="s">
        <v>271</v>
      </c>
      <c r="BZ151" s="61" t="s">
        <v>498</v>
      </c>
      <c r="CA151" s="61" t="s">
        <v>227</v>
      </c>
      <c r="CB151" s="61" t="s">
        <v>28</v>
      </c>
      <c r="CC151" s="57"/>
    </row>
    <row r="152" spans="1:87" ht="18.75" customHeight="1">
      <c r="B152" s="16" t="s">
        <v>518</v>
      </c>
      <c r="C152" s="21" t="s">
        <v>85</v>
      </c>
      <c r="D152" s="62" t="s">
        <v>36</v>
      </c>
      <c r="E152" s="62" t="s">
        <v>520</v>
      </c>
      <c r="F152" s="63" t="s">
        <v>29</v>
      </c>
      <c r="G152" s="58" t="s">
        <v>27</v>
      </c>
      <c r="H152" s="56" t="s">
        <v>500</v>
      </c>
      <c r="I152" s="81">
        <v>44652</v>
      </c>
      <c r="J152" s="81">
        <v>45016</v>
      </c>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86"/>
      <c r="BT152" s="31" t="s">
        <v>623</v>
      </c>
      <c r="BU152" s="60" t="s">
        <v>28</v>
      </c>
      <c r="BV152" s="60" t="s">
        <v>28</v>
      </c>
      <c r="BW152" s="60" t="s">
        <v>28</v>
      </c>
      <c r="BX152" s="61" t="s">
        <v>28</v>
      </c>
      <c r="BY152" s="61" t="s">
        <v>28</v>
      </c>
      <c r="BZ152" s="61" t="s">
        <v>28</v>
      </c>
      <c r="CA152" s="61" t="s">
        <v>28</v>
      </c>
      <c r="CB152" s="61" t="s">
        <v>28</v>
      </c>
      <c r="CC152" s="57"/>
    </row>
    <row r="153" spans="1:87" ht="18.75" customHeight="1">
      <c r="B153" s="16" t="s">
        <v>518</v>
      </c>
      <c r="C153" s="21" t="s">
        <v>85</v>
      </c>
      <c r="D153" s="62" t="s">
        <v>36</v>
      </c>
      <c r="E153" s="62" t="s">
        <v>520</v>
      </c>
      <c r="F153" s="63" t="s">
        <v>29</v>
      </c>
      <c r="G153" s="62" t="s">
        <v>27</v>
      </c>
      <c r="H153" s="56" t="s">
        <v>501</v>
      </c>
      <c r="I153" s="81">
        <v>45017</v>
      </c>
      <c r="J153" s="81">
        <v>45382</v>
      </c>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86"/>
      <c r="BT153" s="31" t="s">
        <v>623</v>
      </c>
      <c r="BU153" s="60" t="s">
        <v>28</v>
      </c>
      <c r="BV153" s="60" t="s">
        <v>28</v>
      </c>
      <c r="BW153" s="60" t="s">
        <v>28</v>
      </c>
      <c r="BX153" s="61" t="s">
        <v>28</v>
      </c>
      <c r="BY153" s="61" t="s">
        <v>28</v>
      </c>
      <c r="BZ153" s="61" t="s">
        <v>28</v>
      </c>
      <c r="CA153" s="61" t="s">
        <v>28</v>
      </c>
      <c r="CB153" s="61" t="s">
        <v>28</v>
      </c>
      <c r="CC153" s="57"/>
    </row>
    <row r="154" spans="1:87" ht="18.75" customHeight="1">
      <c r="B154" s="18" t="s">
        <v>518</v>
      </c>
      <c r="C154" s="22" t="s">
        <v>85</v>
      </c>
      <c r="D154" s="64" t="s">
        <v>36</v>
      </c>
      <c r="E154" s="64" t="s">
        <v>520</v>
      </c>
      <c r="F154" s="65" t="s">
        <v>29</v>
      </c>
      <c r="G154" s="64" t="s">
        <v>27</v>
      </c>
      <c r="H154" s="56" t="s">
        <v>497</v>
      </c>
      <c r="I154" s="81">
        <v>45383</v>
      </c>
      <c r="J154" s="81" t="s">
        <v>270</v>
      </c>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86"/>
      <c r="BT154" s="31" t="s">
        <v>623</v>
      </c>
      <c r="BU154" s="60" t="s">
        <v>28</v>
      </c>
      <c r="BV154" s="60" t="s">
        <v>28</v>
      </c>
      <c r="BW154" s="60" t="s">
        <v>28</v>
      </c>
      <c r="BX154" s="61" t="s">
        <v>28</v>
      </c>
      <c r="BY154" s="61" t="s">
        <v>28</v>
      </c>
      <c r="BZ154" s="61" t="s">
        <v>28</v>
      </c>
      <c r="CA154" s="61" t="s">
        <v>28</v>
      </c>
      <c r="CB154" s="61" t="s">
        <v>28</v>
      </c>
      <c r="CC154" s="57"/>
    </row>
    <row r="155" spans="1:87" ht="18.75" customHeight="1">
      <c r="B155" s="13" t="s">
        <v>594</v>
      </c>
      <c r="C155" s="13" t="s">
        <v>295</v>
      </c>
      <c r="D155" s="13" t="s">
        <v>36</v>
      </c>
      <c r="E155" s="13" t="s">
        <v>266</v>
      </c>
      <c r="F155" s="14" t="s">
        <v>29</v>
      </c>
      <c r="G155" s="15" t="s">
        <v>25</v>
      </c>
      <c r="H155" s="15" t="s">
        <v>285</v>
      </c>
      <c r="I155" s="71">
        <v>43556</v>
      </c>
      <c r="J155" s="71" t="s">
        <v>28</v>
      </c>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87" t="s">
        <v>296</v>
      </c>
      <c r="BT155" s="31" t="s">
        <v>623</v>
      </c>
      <c r="BU155" s="1" t="s">
        <v>232</v>
      </c>
      <c r="BV155" s="1" t="s">
        <v>28</v>
      </c>
      <c r="BW155" s="1" t="s">
        <v>270</v>
      </c>
      <c r="BX155" s="1" t="s">
        <v>28</v>
      </c>
      <c r="BY155" s="1" t="s">
        <v>226</v>
      </c>
      <c r="BZ155" s="1" t="s">
        <v>28</v>
      </c>
      <c r="CA155" s="1" t="s">
        <v>227</v>
      </c>
      <c r="CB155" s="1" t="s">
        <v>28</v>
      </c>
    </row>
    <row r="156" spans="1:87" ht="18.75" customHeight="1">
      <c r="B156" s="16" t="s">
        <v>86</v>
      </c>
      <c r="C156" s="16" t="s">
        <v>87</v>
      </c>
      <c r="D156" s="16" t="s">
        <v>36</v>
      </c>
      <c r="E156" s="16" t="s">
        <v>266</v>
      </c>
      <c r="F156" s="17" t="s">
        <v>29</v>
      </c>
      <c r="G156" s="13" t="s">
        <v>27</v>
      </c>
      <c r="H156" s="15" t="s">
        <v>286</v>
      </c>
      <c r="I156" s="71" t="s">
        <v>28</v>
      </c>
      <c r="J156" s="71" t="s">
        <v>28</v>
      </c>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46"/>
      <c r="BT156" s="31" t="s">
        <v>623</v>
      </c>
      <c r="BU156" s="1" t="s">
        <v>28</v>
      </c>
      <c r="BV156" s="1" t="s">
        <v>28</v>
      </c>
      <c r="BW156" s="1" t="s">
        <v>28</v>
      </c>
      <c r="BX156" s="1" t="s">
        <v>28</v>
      </c>
      <c r="BY156" s="1" t="s">
        <v>28</v>
      </c>
      <c r="BZ156" s="1" t="s">
        <v>28</v>
      </c>
      <c r="CA156" s="1" t="s">
        <v>28</v>
      </c>
      <c r="CB156" s="1" t="s">
        <v>28</v>
      </c>
    </row>
    <row r="157" spans="1:87" ht="18.75" customHeight="1">
      <c r="B157" s="16" t="s">
        <v>86</v>
      </c>
      <c r="C157" s="16" t="s">
        <v>87</v>
      </c>
      <c r="D157" s="16" t="s">
        <v>36</v>
      </c>
      <c r="E157" s="16" t="s">
        <v>266</v>
      </c>
      <c r="F157" s="17" t="s">
        <v>29</v>
      </c>
      <c r="G157" s="16" t="s">
        <v>27</v>
      </c>
      <c r="H157" s="15" t="s">
        <v>287</v>
      </c>
      <c r="I157" s="71" t="s">
        <v>28</v>
      </c>
      <c r="J157" s="71" t="s">
        <v>28</v>
      </c>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46"/>
      <c r="BT157" s="31" t="s">
        <v>623</v>
      </c>
      <c r="BU157" s="1" t="s">
        <v>28</v>
      </c>
      <c r="BV157" s="1" t="s">
        <v>28</v>
      </c>
      <c r="BW157" s="1" t="s">
        <v>28</v>
      </c>
      <c r="BX157" s="1" t="s">
        <v>28</v>
      </c>
      <c r="BY157" s="1" t="s">
        <v>28</v>
      </c>
      <c r="BZ157" s="1" t="s">
        <v>28</v>
      </c>
      <c r="CA157" s="1" t="s">
        <v>28</v>
      </c>
      <c r="CB157" s="1" t="s">
        <v>28</v>
      </c>
    </row>
    <row r="158" spans="1:87" ht="18.75" customHeight="1">
      <c r="B158" s="18" t="s">
        <v>86</v>
      </c>
      <c r="C158" s="18" t="s">
        <v>87</v>
      </c>
      <c r="D158" s="18" t="s">
        <v>36</v>
      </c>
      <c r="E158" s="16" t="s">
        <v>266</v>
      </c>
      <c r="F158" s="19" t="s">
        <v>29</v>
      </c>
      <c r="G158" s="18" t="s">
        <v>27</v>
      </c>
      <c r="H158" s="15" t="s">
        <v>285</v>
      </c>
      <c r="I158" s="71" t="s">
        <v>28</v>
      </c>
      <c r="J158" s="71" t="s">
        <v>28</v>
      </c>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46"/>
      <c r="BT158" s="31" t="s">
        <v>623</v>
      </c>
      <c r="BU158" s="1" t="s">
        <v>28</v>
      </c>
      <c r="BV158" s="1" t="s">
        <v>28</v>
      </c>
      <c r="BW158" s="1" t="s">
        <v>28</v>
      </c>
      <c r="BX158" s="1" t="s">
        <v>28</v>
      </c>
      <c r="BY158" s="1" t="s">
        <v>28</v>
      </c>
      <c r="BZ158" s="1" t="s">
        <v>28</v>
      </c>
      <c r="CA158" s="1" t="s">
        <v>28</v>
      </c>
      <c r="CB158" s="1" t="s">
        <v>28</v>
      </c>
    </row>
    <row r="159" spans="1:87" s="31" customFormat="1" ht="18.75" customHeight="1">
      <c r="A159"/>
      <c r="B159" s="13" t="s">
        <v>88</v>
      </c>
      <c r="C159" s="13" t="s">
        <v>89</v>
      </c>
      <c r="D159" s="13" t="s">
        <v>36</v>
      </c>
      <c r="E159" s="13" t="s">
        <v>266</v>
      </c>
      <c r="F159" s="14" t="s">
        <v>29</v>
      </c>
      <c r="G159" s="15" t="s">
        <v>25</v>
      </c>
      <c r="H159" s="15" t="s">
        <v>285</v>
      </c>
      <c r="I159" s="71">
        <v>43556</v>
      </c>
      <c r="J159" s="71" t="s">
        <v>28</v>
      </c>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87" t="s">
        <v>297</v>
      </c>
      <c r="BT159" s="31" t="s">
        <v>623</v>
      </c>
      <c r="BU159" s="1" t="s">
        <v>232</v>
      </c>
      <c r="BV159" s="1" t="s">
        <v>28</v>
      </c>
      <c r="BW159" s="1" t="s">
        <v>270</v>
      </c>
      <c r="BX159" s="1" t="s">
        <v>28</v>
      </c>
      <c r="BY159" s="1" t="s">
        <v>271</v>
      </c>
      <c r="BZ159" s="1" t="s">
        <v>28</v>
      </c>
      <c r="CA159" s="1" t="s">
        <v>227</v>
      </c>
      <c r="CB159" s="1" t="s">
        <v>28</v>
      </c>
      <c r="CC159" s="6"/>
      <c r="CD159" s="6"/>
      <c r="CE159" s="6"/>
      <c r="CF159" s="6"/>
      <c r="CG159" s="6"/>
      <c r="CH159" s="6"/>
      <c r="CI159" s="6"/>
    </row>
    <row r="160" spans="1:87" s="31" customFormat="1" ht="18.75" customHeight="1">
      <c r="A160"/>
      <c r="B160" s="16" t="s">
        <v>88</v>
      </c>
      <c r="C160" s="16" t="s">
        <v>89</v>
      </c>
      <c r="D160" s="16" t="s">
        <v>36</v>
      </c>
      <c r="E160" s="16" t="s">
        <v>266</v>
      </c>
      <c r="F160" s="17" t="s">
        <v>29</v>
      </c>
      <c r="G160" s="13" t="s">
        <v>27</v>
      </c>
      <c r="H160" s="15" t="s">
        <v>286</v>
      </c>
      <c r="I160" s="71" t="s">
        <v>28</v>
      </c>
      <c r="J160" s="71" t="s">
        <v>28</v>
      </c>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46"/>
      <c r="BT160" s="31" t="s">
        <v>623</v>
      </c>
      <c r="BU160" s="1" t="s">
        <v>28</v>
      </c>
      <c r="BV160" s="1" t="s">
        <v>28</v>
      </c>
      <c r="BW160" s="1" t="s">
        <v>28</v>
      </c>
      <c r="BX160" s="1" t="s">
        <v>28</v>
      </c>
      <c r="BY160" s="1" t="s">
        <v>28</v>
      </c>
      <c r="BZ160" s="1" t="s">
        <v>28</v>
      </c>
      <c r="CA160" s="1" t="s">
        <v>28</v>
      </c>
      <c r="CB160" s="1" t="s">
        <v>28</v>
      </c>
      <c r="CC160" s="6"/>
    </row>
    <row r="161" spans="1:87" s="31" customFormat="1" ht="18.75" customHeight="1">
      <c r="A161"/>
      <c r="B161" s="16" t="s">
        <v>88</v>
      </c>
      <c r="C161" s="16" t="s">
        <v>89</v>
      </c>
      <c r="D161" s="16" t="s">
        <v>36</v>
      </c>
      <c r="E161" s="16" t="s">
        <v>266</v>
      </c>
      <c r="F161" s="17" t="s">
        <v>29</v>
      </c>
      <c r="G161" s="16" t="s">
        <v>27</v>
      </c>
      <c r="H161" s="15" t="s">
        <v>287</v>
      </c>
      <c r="I161" s="71" t="s">
        <v>28</v>
      </c>
      <c r="J161" s="71" t="s">
        <v>28</v>
      </c>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46"/>
      <c r="BT161" s="31" t="s">
        <v>623</v>
      </c>
      <c r="BU161" s="1" t="s">
        <v>28</v>
      </c>
      <c r="BV161" s="1" t="s">
        <v>28</v>
      </c>
      <c r="BW161" s="1" t="s">
        <v>28</v>
      </c>
      <c r="BX161" s="1" t="s">
        <v>28</v>
      </c>
      <c r="BY161" s="1" t="s">
        <v>28</v>
      </c>
      <c r="BZ161" s="1" t="s">
        <v>28</v>
      </c>
      <c r="CA161" s="1" t="s">
        <v>28</v>
      </c>
      <c r="CB161" s="1" t="s">
        <v>28</v>
      </c>
      <c r="CC161" s="6"/>
    </row>
    <row r="162" spans="1:87" s="31" customFormat="1" ht="18.75" customHeight="1">
      <c r="A162"/>
      <c r="B162" s="18" t="s">
        <v>88</v>
      </c>
      <c r="C162" s="18" t="s">
        <v>89</v>
      </c>
      <c r="D162" s="18" t="s">
        <v>36</v>
      </c>
      <c r="E162" s="18" t="s">
        <v>266</v>
      </c>
      <c r="F162" s="19" t="s">
        <v>29</v>
      </c>
      <c r="G162" s="18" t="s">
        <v>27</v>
      </c>
      <c r="H162" s="15" t="s">
        <v>285</v>
      </c>
      <c r="I162" s="71" t="s">
        <v>28</v>
      </c>
      <c r="J162" s="71" t="s">
        <v>28</v>
      </c>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46"/>
      <c r="BT162" s="31" t="s">
        <v>623</v>
      </c>
      <c r="BU162" s="1" t="s">
        <v>28</v>
      </c>
      <c r="BV162" s="1" t="s">
        <v>28</v>
      </c>
      <c r="BW162" s="1" t="s">
        <v>28</v>
      </c>
      <c r="BX162" s="1" t="s">
        <v>28</v>
      </c>
      <c r="BY162" s="1" t="s">
        <v>28</v>
      </c>
      <c r="BZ162" s="1" t="s">
        <v>28</v>
      </c>
      <c r="CA162" s="1" t="s">
        <v>28</v>
      </c>
      <c r="CB162" s="1" t="s">
        <v>28</v>
      </c>
      <c r="CC162" s="6"/>
    </row>
    <row r="163" spans="1:87" s="31" customFormat="1" ht="18.75" customHeight="1">
      <c r="A163"/>
      <c r="B163" s="13" t="s">
        <v>90</v>
      </c>
      <c r="C163" s="13" t="s">
        <v>91</v>
      </c>
      <c r="D163" s="13" t="s">
        <v>36</v>
      </c>
      <c r="E163" s="13" t="s">
        <v>241</v>
      </c>
      <c r="F163" s="14" t="s">
        <v>29</v>
      </c>
      <c r="G163" s="15" t="s">
        <v>25</v>
      </c>
      <c r="H163" s="15" t="s">
        <v>285</v>
      </c>
      <c r="I163" s="72">
        <v>41974</v>
      </c>
      <c r="J163" s="71">
        <v>45382</v>
      </c>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41"/>
      <c r="AH163" s="41"/>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46"/>
      <c r="BT163" s="31" t="s">
        <v>623</v>
      </c>
      <c r="BU163" s="1" t="s">
        <v>232</v>
      </c>
      <c r="BV163" s="1" t="s">
        <v>28</v>
      </c>
      <c r="BW163" s="1" t="s">
        <v>270</v>
      </c>
      <c r="BX163" s="1" t="s">
        <v>28</v>
      </c>
      <c r="BY163" s="1" t="s">
        <v>271</v>
      </c>
      <c r="BZ163" s="1" t="s">
        <v>28</v>
      </c>
      <c r="CA163" s="1" t="s">
        <v>227</v>
      </c>
      <c r="CB163" s="1" t="s">
        <v>28</v>
      </c>
      <c r="CC163" s="6"/>
      <c r="CD163" s="6"/>
      <c r="CE163" s="6"/>
      <c r="CF163" s="6"/>
      <c r="CG163" s="6"/>
      <c r="CH163" s="6"/>
      <c r="CI163" s="6"/>
    </row>
    <row r="164" spans="1:87" s="31" customFormat="1" ht="18.75" customHeight="1">
      <c r="A164"/>
      <c r="B164" s="16" t="s">
        <v>90</v>
      </c>
      <c r="C164" s="16" t="s">
        <v>91</v>
      </c>
      <c r="D164" s="16" t="s">
        <v>36</v>
      </c>
      <c r="E164" s="16" t="s">
        <v>241</v>
      </c>
      <c r="F164" s="17" t="s">
        <v>29</v>
      </c>
      <c r="G164" s="13" t="s">
        <v>27</v>
      </c>
      <c r="H164" s="15" t="s">
        <v>286</v>
      </c>
      <c r="I164" s="75">
        <v>44531</v>
      </c>
      <c r="J164" s="75">
        <v>44651</v>
      </c>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46"/>
      <c r="BT164" s="31" t="s">
        <v>623</v>
      </c>
      <c r="BU164" s="1" t="s">
        <v>28</v>
      </c>
      <c r="BV164" s="1" t="s">
        <v>28</v>
      </c>
      <c r="BW164" s="1" t="s">
        <v>28</v>
      </c>
      <c r="BX164" s="1" t="s">
        <v>28</v>
      </c>
      <c r="BY164" s="1" t="s">
        <v>28</v>
      </c>
      <c r="BZ164" s="1" t="s">
        <v>28</v>
      </c>
      <c r="CA164" s="1" t="s">
        <v>28</v>
      </c>
      <c r="CB164" s="1" t="s">
        <v>28</v>
      </c>
      <c r="CC164" s="6"/>
    </row>
    <row r="165" spans="1:87" s="31" customFormat="1" ht="18.75" customHeight="1">
      <c r="A165"/>
      <c r="B165" s="16" t="s">
        <v>90</v>
      </c>
      <c r="C165" s="16" t="s">
        <v>91</v>
      </c>
      <c r="D165" s="16" t="s">
        <v>36</v>
      </c>
      <c r="E165" s="16" t="s">
        <v>241</v>
      </c>
      <c r="F165" s="17" t="s">
        <v>29</v>
      </c>
      <c r="G165" s="16" t="s">
        <v>27</v>
      </c>
      <c r="H165" s="15" t="s">
        <v>287</v>
      </c>
      <c r="I165" s="71">
        <v>45017</v>
      </c>
      <c r="J165" s="71">
        <v>45382</v>
      </c>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46"/>
      <c r="BT165" s="31" t="s">
        <v>623</v>
      </c>
      <c r="BU165" s="1" t="s">
        <v>28</v>
      </c>
      <c r="BV165" s="1" t="s">
        <v>28</v>
      </c>
      <c r="BW165" s="1" t="s">
        <v>28</v>
      </c>
      <c r="BX165" s="1" t="s">
        <v>28</v>
      </c>
      <c r="BY165" s="1" t="s">
        <v>28</v>
      </c>
      <c r="BZ165" s="1" t="s">
        <v>28</v>
      </c>
      <c r="CA165" s="1" t="s">
        <v>28</v>
      </c>
      <c r="CB165" s="1" t="s">
        <v>28</v>
      </c>
      <c r="CC165" s="6"/>
    </row>
    <row r="166" spans="1:87" s="31" customFormat="1" ht="18.75" customHeight="1">
      <c r="A166"/>
      <c r="B166" s="18" t="s">
        <v>90</v>
      </c>
      <c r="C166" s="18" t="s">
        <v>91</v>
      </c>
      <c r="D166" s="18" t="s">
        <v>36</v>
      </c>
      <c r="E166" s="18" t="s">
        <v>241</v>
      </c>
      <c r="F166" s="19" t="s">
        <v>29</v>
      </c>
      <c r="G166" s="18" t="s">
        <v>27</v>
      </c>
      <c r="H166" s="15" t="s">
        <v>285</v>
      </c>
      <c r="I166" s="72">
        <v>45383</v>
      </c>
      <c r="J166" s="71" t="s">
        <v>28</v>
      </c>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46"/>
      <c r="BT166" s="31" t="s">
        <v>623</v>
      </c>
      <c r="BU166" s="1" t="s">
        <v>28</v>
      </c>
      <c r="BV166" s="1" t="s">
        <v>28</v>
      </c>
      <c r="BW166" s="1" t="s">
        <v>28</v>
      </c>
      <c r="BX166" s="1" t="s">
        <v>28</v>
      </c>
      <c r="BY166" s="1" t="s">
        <v>28</v>
      </c>
      <c r="BZ166" s="1" t="s">
        <v>28</v>
      </c>
      <c r="CA166" s="1" t="s">
        <v>28</v>
      </c>
      <c r="CB166" s="1" t="s">
        <v>28</v>
      </c>
      <c r="CC166" s="6"/>
    </row>
    <row r="167" spans="1:87" ht="18.75" customHeight="1">
      <c r="B167" s="13" t="s">
        <v>439</v>
      </c>
      <c r="C167" s="13" t="s">
        <v>440</v>
      </c>
      <c r="D167" s="13" t="s">
        <v>36</v>
      </c>
      <c r="E167" s="13" t="s">
        <v>441</v>
      </c>
      <c r="F167" s="14" t="s">
        <v>29</v>
      </c>
      <c r="G167" s="15" t="s">
        <v>25</v>
      </c>
      <c r="H167" s="15" t="s">
        <v>436</v>
      </c>
      <c r="I167" s="71">
        <v>43556</v>
      </c>
      <c r="J167" s="72" t="s">
        <v>28</v>
      </c>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46"/>
      <c r="BT167" s="31" t="s">
        <v>623</v>
      </c>
      <c r="BU167" s="1" t="s">
        <v>232</v>
      </c>
      <c r="BV167" s="1" t="s">
        <v>28</v>
      </c>
      <c r="BW167" s="1" t="s">
        <v>270</v>
      </c>
      <c r="BX167" s="1" t="s">
        <v>28</v>
      </c>
      <c r="BY167" s="1" t="s">
        <v>226</v>
      </c>
      <c r="BZ167" s="1" t="s">
        <v>28</v>
      </c>
      <c r="CA167" s="1" t="s">
        <v>227</v>
      </c>
      <c r="CB167" s="1" t="s">
        <v>28</v>
      </c>
    </row>
    <row r="168" spans="1:87" ht="18.75" customHeight="1">
      <c r="B168" s="16" t="s">
        <v>439</v>
      </c>
      <c r="C168" s="16" t="s">
        <v>92</v>
      </c>
      <c r="D168" s="16" t="s">
        <v>36</v>
      </c>
      <c r="E168" s="16" t="s">
        <v>441</v>
      </c>
      <c r="F168" s="17" t="s">
        <v>29</v>
      </c>
      <c r="G168" s="13" t="s">
        <v>27</v>
      </c>
      <c r="H168" s="15" t="s">
        <v>437</v>
      </c>
      <c r="I168" s="72" t="s">
        <v>28</v>
      </c>
      <c r="J168" s="72" t="s">
        <v>28</v>
      </c>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46"/>
      <c r="BT168" s="31" t="s">
        <v>623</v>
      </c>
      <c r="BU168" s="1" t="s">
        <v>28</v>
      </c>
      <c r="BV168" s="1" t="s">
        <v>28</v>
      </c>
      <c r="BW168" s="1" t="s">
        <v>28</v>
      </c>
      <c r="BX168" s="1" t="s">
        <v>28</v>
      </c>
      <c r="BY168" s="1" t="s">
        <v>28</v>
      </c>
      <c r="BZ168" s="1" t="s">
        <v>28</v>
      </c>
      <c r="CA168" s="1" t="s">
        <v>28</v>
      </c>
      <c r="CB168" s="1" t="s">
        <v>28</v>
      </c>
    </row>
    <row r="169" spans="1:87" ht="18.75" customHeight="1">
      <c r="B169" s="16" t="s">
        <v>439</v>
      </c>
      <c r="C169" s="16" t="s">
        <v>92</v>
      </c>
      <c r="D169" s="16" t="s">
        <v>36</v>
      </c>
      <c r="E169" s="16" t="s">
        <v>441</v>
      </c>
      <c r="F169" s="17" t="s">
        <v>29</v>
      </c>
      <c r="G169" s="16" t="s">
        <v>27</v>
      </c>
      <c r="H169" s="15" t="s">
        <v>438</v>
      </c>
      <c r="I169" s="72" t="s">
        <v>28</v>
      </c>
      <c r="J169" s="72" t="s">
        <v>28</v>
      </c>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46"/>
      <c r="BT169" s="31" t="s">
        <v>623</v>
      </c>
      <c r="BU169" s="1" t="s">
        <v>28</v>
      </c>
      <c r="BV169" s="1" t="s">
        <v>28</v>
      </c>
      <c r="BW169" s="1" t="s">
        <v>28</v>
      </c>
      <c r="BX169" s="1" t="s">
        <v>28</v>
      </c>
      <c r="BY169" s="1" t="s">
        <v>28</v>
      </c>
      <c r="BZ169" s="1" t="s">
        <v>28</v>
      </c>
      <c r="CA169" s="1" t="s">
        <v>28</v>
      </c>
      <c r="CB169" s="1" t="s">
        <v>28</v>
      </c>
    </row>
    <row r="170" spans="1:87" ht="18.75" customHeight="1">
      <c r="B170" s="18" t="s">
        <v>439</v>
      </c>
      <c r="C170" s="18" t="s">
        <v>92</v>
      </c>
      <c r="D170" s="18" t="s">
        <v>36</v>
      </c>
      <c r="E170" s="18" t="s">
        <v>441</v>
      </c>
      <c r="F170" s="19" t="s">
        <v>29</v>
      </c>
      <c r="G170" s="18" t="s">
        <v>27</v>
      </c>
      <c r="H170" s="15" t="s">
        <v>436</v>
      </c>
      <c r="I170" s="72" t="s">
        <v>28</v>
      </c>
      <c r="J170" s="72" t="s">
        <v>28</v>
      </c>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46"/>
      <c r="BT170" s="31" t="s">
        <v>623</v>
      </c>
      <c r="BU170" s="1" t="s">
        <v>28</v>
      </c>
      <c r="BV170" s="1" t="s">
        <v>28</v>
      </c>
      <c r="BW170" s="1" t="s">
        <v>28</v>
      </c>
      <c r="BX170" s="1" t="s">
        <v>28</v>
      </c>
      <c r="BY170" s="1" t="s">
        <v>28</v>
      </c>
      <c r="BZ170" s="1" t="s">
        <v>28</v>
      </c>
      <c r="CA170" s="1" t="s">
        <v>28</v>
      </c>
      <c r="CB170" s="1" t="s">
        <v>28</v>
      </c>
    </row>
    <row r="171" spans="1:87" ht="18.75" customHeight="1">
      <c r="B171" s="13" t="s">
        <v>568</v>
      </c>
      <c r="C171" s="13" t="s">
        <v>93</v>
      </c>
      <c r="D171" s="13" t="s">
        <v>36</v>
      </c>
      <c r="E171" s="13" t="s">
        <v>569</v>
      </c>
      <c r="F171" s="14" t="s">
        <v>30</v>
      </c>
      <c r="G171" s="15" t="s">
        <v>25</v>
      </c>
      <c r="H171" s="15" t="s">
        <v>504</v>
      </c>
      <c r="I171" s="71">
        <v>44562</v>
      </c>
      <c r="J171" s="71">
        <v>46388</v>
      </c>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46"/>
      <c r="BT171" s="31" t="s">
        <v>623</v>
      </c>
      <c r="BU171" s="1" t="s">
        <v>232</v>
      </c>
      <c r="BV171" s="1" t="s">
        <v>28</v>
      </c>
      <c r="BW171" s="1" t="s">
        <v>270</v>
      </c>
      <c r="BX171" s="2" t="s">
        <v>28</v>
      </c>
      <c r="BY171" s="2" t="s">
        <v>233</v>
      </c>
      <c r="BZ171" s="2" t="s">
        <v>28</v>
      </c>
      <c r="CA171" s="2" t="s">
        <v>227</v>
      </c>
      <c r="CB171" s="2" t="s">
        <v>28</v>
      </c>
    </row>
    <row r="172" spans="1:87" ht="18.75" customHeight="1">
      <c r="B172" s="16" t="s">
        <v>568</v>
      </c>
      <c r="C172" s="16" t="s">
        <v>93</v>
      </c>
      <c r="D172" s="16" t="s">
        <v>36</v>
      </c>
      <c r="E172" s="16" t="s">
        <v>569</v>
      </c>
      <c r="F172" s="17" t="s">
        <v>30</v>
      </c>
      <c r="G172" s="13" t="s">
        <v>27</v>
      </c>
      <c r="H172" s="15" t="s">
        <v>505</v>
      </c>
      <c r="I172" s="71">
        <v>44652</v>
      </c>
      <c r="J172" s="71">
        <v>45535</v>
      </c>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46"/>
      <c r="BT172" s="31" t="s">
        <v>623</v>
      </c>
      <c r="BU172" s="1" t="s">
        <v>28</v>
      </c>
      <c r="BV172" s="1" t="s">
        <v>28</v>
      </c>
      <c r="BW172" s="1" t="s">
        <v>28</v>
      </c>
      <c r="BX172" s="2" t="s">
        <v>28</v>
      </c>
      <c r="BY172" s="2" t="s">
        <v>28</v>
      </c>
      <c r="BZ172" s="2" t="s">
        <v>28</v>
      </c>
      <c r="CA172" s="2" t="s">
        <v>28</v>
      </c>
      <c r="CB172" s="2" t="s">
        <v>28</v>
      </c>
    </row>
    <row r="173" spans="1:87" ht="18.75" customHeight="1">
      <c r="B173" s="16" t="s">
        <v>568</v>
      </c>
      <c r="C173" s="16" t="s">
        <v>93</v>
      </c>
      <c r="D173" s="16" t="s">
        <v>36</v>
      </c>
      <c r="E173" s="16" t="s">
        <v>569</v>
      </c>
      <c r="F173" s="17" t="s">
        <v>30</v>
      </c>
      <c r="G173" s="16" t="s">
        <v>27</v>
      </c>
      <c r="H173" s="15" t="s">
        <v>506</v>
      </c>
      <c r="I173" s="71">
        <v>45536</v>
      </c>
      <c r="J173" s="71">
        <v>46387</v>
      </c>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46"/>
      <c r="BT173" s="31" t="s">
        <v>623</v>
      </c>
      <c r="BU173" s="1" t="s">
        <v>28</v>
      </c>
      <c r="BV173" s="1" t="s">
        <v>28</v>
      </c>
      <c r="BW173" s="1" t="s">
        <v>28</v>
      </c>
      <c r="BX173" s="2" t="s">
        <v>28</v>
      </c>
      <c r="BY173" s="2" t="s">
        <v>28</v>
      </c>
      <c r="BZ173" s="2" t="s">
        <v>28</v>
      </c>
      <c r="CA173" s="2" t="s">
        <v>28</v>
      </c>
      <c r="CB173" s="2" t="s">
        <v>28</v>
      </c>
    </row>
    <row r="174" spans="1:87" ht="18.75" customHeight="1">
      <c r="B174" s="18" t="s">
        <v>568</v>
      </c>
      <c r="C174" s="18" t="s">
        <v>93</v>
      </c>
      <c r="D174" s="18" t="s">
        <v>36</v>
      </c>
      <c r="E174" s="18" t="s">
        <v>569</v>
      </c>
      <c r="F174" s="19" t="s">
        <v>30</v>
      </c>
      <c r="G174" s="18" t="s">
        <v>27</v>
      </c>
      <c r="H174" s="15" t="s">
        <v>504</v>
      </c>
      <c r="I174" s="72">
        <v>46388</v>
      </c>
      <c r="J174" s="72">
        <v>48213</v>
      </c>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46"/>
      <c r="BT174" s="31" t="s">
        <v>623</v>
      </c>
      <c r="BU174" s="1" t="s">
        <v>28</v>
      </c>
      <c r="BV174" s="1" t="s">
        <v>28</v>
      </c>
      <c r="BW174" s="1" t="s">
        <v>28</v>
      </c>
      <c r="BX174" s="2" t="s">
        <v>28</v>
      </c>
      <c r="BY174" s="2" t="s">
        <v>28</v>
      </c>
      <c r="BZ174" s="2" t="s">
        <v>28</v>
      </c>
      <c r="CA174" s="2" t="s">
        <v>28</v>
      </c>
      <c r="CB174" s="2" t="s">
        <v>28</v>
      </c>
    </row>
    <row r="175" spans="1:87" ht="18.75" customHeight="1">
      <c r="B175" s="13" t="s">
        <v>570</v>
      </c>
      <c r="C175" s="20" t="s">
        <v>94</v>
      </c>
      <c r="D175" s="13" t="s">
        <v>36</v>
      </c>
      <c r="E175" s="13" t="s">
        <v>571</v>
      </c>
      <c r="F175" s="14" t="s">
        <v>30</v>
      </c>
      <c r="G175" s="15" t="s">
        <v>25</v>
      </c>
      <c r="H175" s="15" t="s">
        <v>504</v>
      </c>
      <c r="I175" s="71">
        <v>43556</v>
      </c>
      <c r="J175" s="71">
        <v>45627</v>
      </c>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54" t="s">
        <v>590</v>
      </c>
      <c r="BT175" s="31" t="s">
        <v>623</v>
      </c>
      <c r="BU175" s="1" t="s">
        <v>228</v>
      </c>
      <c r="BV175" s="1" t="s">
        <v>572</v>
      </c>
      <c r="BW175" s="1" t="s">
        <v>28</v>
      </c>
      <c r="BX175" s="2" t="s">
        <v>32</v>
      </c>
      <c r="BY175" s="2" t="s">
        <v>429</v>
      </c>
      <c r="BZ175" s="2" t="s">
        <v>26</v>
      </c>
      <c r="CA175" s="2" t="s">
        <v>227</v>
      </c>
      <c r="CB175" s="2" t="s">
        <v>28</v>
      </c>
    </row>
    <row r="176" spans="1:87" ht="18.75" customHeight="1">
      <c r="B176" s="16" t="s">
        <v>573</v>
      </c>
      <c r="C176" s="16" t="s">
        <v>94</v>
      </c>
      <c r="D176" s="16" t="s">
        <v>36</v>
      </c>
      <c r="E176" s="16" t="s">
        <v>571</v>
      </c>
      <c r="F176" s="17" t="s">
        <v>30</v>
      </c>
      <c r="G176" s="13" t="s">
        <v>27</v>
      </c>
      <c r="H176" s="15" t="s">
        <v>505</v>
      </c>
      <c r="I176" s="71">
        <v>44348</v>
      </c>
      <c r="J176" s="71">
        <v>44651</v>
      </c>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46"/>
      <c r="BT176" s="31" t="s">
        <v>623</v>
      </c>
      <c r="BU176" s="1" t="s">
        <v>28</v>
      </c>
      <c r="BV176" s="1" t="s">
        <v>28</v>
      </c>
      <c r="BW176" s="1" t="s">
        <v>28</v>
      </c>
      <c r="BX176" s="2" t="s">
        <v>28</v>
      </c>
      <c r="BY176" s="2" t="s">
        <v>28</v>
      </c>
      <c r="BZ176" s="2" t="s">
        <v>28</v>
      </c>
      <c r="CA176" s="2" t="s">
        <v>28</v>
      </c>
      <c r="CB176" s="2" t="s">
        <v>28</v>
      </c>
      <c r="CD176" s="31"/>
      <c r="CE176" s="31"/>
      <c r="CF176" s="31"/>
      <c r="CG176" s="31"/>
      <c r="CH176" s="31"/>
      <c r="CI176" s="31"/>
    </row>
    <row r="177" spans="2:87" ht="18.75" customHeight="1">
      <c r="B177" s="16" t="s">
        <v>573</v>
      </c>
      <c r="C177" s="16" t="s">
        <v>94</v>
      </c>
      <c r="D177" s="16" t="s">
        <v>36</v>
      </c>
      <c r="E177" s="16" t="s">
        <v>571</v>
      </c>
      <c r="F177" s="17" t="s">
        <v>30</v>
      </c>
      <c r="G177" s="16" t="s">
        <v>27</v>
      </c>
      <c r="H177" s="15" t="s">
        <v>506</v>
      </c>
      <c r="I177" s="71">
        <v>44652</v>
      </c>
      <c r="J177" s="71">
        <v>45657</v>
      </c>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46"/>
      <c r="BT177" s="31" t="s">
        <v>623</v>
      </c>
      <c r="BU177" s="1" t="s">
        <v>28</v>
      </c>
      <c r="BV177" s="1" t="s">
        <v>28</v>
      </c>
      <c r="BW177" s="1" t="s">
        <v>28</v>
      </c>
      <c r="BX177" s="2" t="s">
        <v>28</v>
      </c>
      <c r="BY177" s="2" t="s">
        <v>28</v>
      </c>
      <c r="BZ177" s="2" t="s">
        <v>28</v>
      </c>
      <c r="CA177" s="2" t="s">
        <v>28</v>
      </c>
      <c r="CB177" s="2" t="s">
        <v>28</v>
      </c>
      <c r="CD177" s="31"/>
      <c r="CE177" s="31"/>
      <c r="CF177" s="31"/>
      <c r="CG177" s="31"/>
      <c r="CH177" s="31"/>
      <c r="CI177" s="31"/>
    </row>
    <row r="178" spans="2:87" ht="18.75" customHeight="1">
      <c r="B178" s="18" t="s">
        <v>573</v>
      </c>
      <c r="C178" s="18" t="s">
        <v>94</v>
      </c>
      <c r="D178" s="18" t="s">
        <v>36</v>
      </c>
      <c r="E178" s="16" t="s">
        <v>571</v>
      </c>
      <c r="F178" s="19" t="s">
        <v>30</v>
      </c>
      <c r="G178" s="18" t="s">
        <v>27</v>
      </c>
      <c r="H178" s="15" t="s">
        <v>504</v>
      </c>
      <c r="I178" s="72">
        <v>45658</v>
      </c>
      <c r="J178" s="72">
        <v>47483</v>
      </c>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54" t="s">
        <v>591</v>
      </c>
      <c r="BT178" s="31" t="s">
        <v>623</v>
      </c>
      <c r="BU178" s="1" t="s">
        <v>28</v>
      </c>
      <c r="BV178" s="1" t="s">
        <v>28</v>
      </c>
      <c r="BW178" s="1" t="s">
        <v>28</v>
      </c>
      <c r="BX178" s="2" t="s">
        <v>28</v>
      </c>
      <c r="BY178" s="2" t="s">
        <v>28</v>
      </c>
      <c r="BZ178" s="2" t="s">
        <v>28</v>
      </c>
      <c r="CA178" s="2" t="s">
        <v>28</v>
      </c>
      <c r="CB178" s="2" t="s">
        <v>28</v>
      </c>
      <c r="CD178" s="31"/>
      <c r="CE178" s="31"/>
      <c r="CF178" s="31"/>
      <c r="CG178" s="31"/>
      <c r="CH178" s="31"/>
      <c r="CI178" s="31"/>
    </row>
    <row r="179" spans="2:87" ht="18.75" customHeight="1">
      <c r="B179" s="13" t="s">
        <v>342</v>
      </c>
      <c r="C179" s="13" t="s">
        <v>95</v>
      </c>
      <c r="D179" s="13" t="s">
        <v>36</v>
      </c>
      <c r="E179" s="13" t="s">
        <v>343</v>
      </c>
      <c r="F179" s="14" t="s">
        <v>30</v>
      </c>
      <c r="G179" s="15" t="s">
        <v>25</v>
      </c>
      <c r="H179" s="15" t="s">
        <v>344</v>
      </c>
      <c r="I179" s="71">
        <v>43831</v>
      </c>
      <c r="J179" s="71">
        <v>45627</v>
      </c>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46"/>
      <c r="BT179" s="31" t="s">
        <v>623</v>
      </c>
      <c r="BU179" s="1" t="s">
        <v>228</v>
      </c>
      <c r="BV179" s="1" t="s">
        <v>231</v>
      </c>
      <c r="BW179" s="1" t="s">
        <v>345</v>
      </c>
      <c r="BX179" s="1" t="s">
        <v>230</v>
      </c>
      <c r="BY179" s="1" t="s">
        <v>226</v>
      </c>
      <c r="BZ179" s="1" t="s">
        <v>28</v>
      </c>
      <c r="CA179" s="1" t="s">
        <v>227</v>
      </c>
      <c r="CB179" s="1" t="s">
        <v>28</v>
      </c>
    </row>
    <row r="180" spans="2:87" ht="18.75" customHeight="1">
      <c r="B180" s="16" t="s">
        <v>346</v>
      </c>
      <c r="C180" s="16" t="s">
        <v>95</v>
      </c>
      <c r="D180" s="16" t="s">
        <v>36</v>
      </c>
      <c r="E180" s="16" t="s">
        <v>343</v>
      </c>
      <c r="F180" s="17" t="s">
        <v>30</v>
      </c>
      <c r="G180" s="13" t="s">
        <v>27</v>
      </c>
      <c r="H180" s="15" t="s">
        <v>347</v>
      </c>
      <c r="I180" s="71">
        <v>44652</v>
      </c>
      <c r="J180" s="71">
        <v>45291</v>
      </c>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46" t="s">
        <v>348</v>
      </c>
      <c r="BT180" s="31" t="s">
        <v>623</v>
      </c>
      <c r="BU180" s="1" t="s">
        <v>28</v>
      </c>
      <c r="BV180" s="1" t="s">
        <v>28</v>
      </c>
      <c r="BW180" s="1" t="s">
        <v>28</v>
      </c>
      <c r="BX180" s="1" t="s">
        <v>28</v>
      </c>
      <c r="BY180" s="1" t="s">
        <v>28</v>
      </c>
      <c r="BZ180" s="1" t="s">
        <v>28</v>
      </c>
      <c r="CA180" s="1" t="s">
        <v>28</v>
      </c>
      <c r="CB180" s="1" t="s">
        <v>28</v>
      </c>
    </row>
    <row r="181" spans="2:87" ht="18.75" customHeight="1">
      <c r="B181" s="16" t="s">
        <v>346</v>
      </c>
      <c r="C181" s="16" t="s">
        <v>95</v>
      </c>
      <c r="D181" s="16" t="s">
        <v>36</v>
      </c>
      <c r="E181" s="16" t="s">
        <v>343</v>
      </c>
      <c r="F181" s="17" t="s">
        <v>30</v>
      </c>
      <c r="G181" s="16" t="s">
        <v>27</v>
      </c>
      <c r="H181" s="15" t="s">
        <v>349</v>
      </c>
      <c r="I181" s="71">
        <v>45017</v>
      </c>
      <c r="J181" s="71">
        <v>46387</v>
      </c>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46"/>
      <c r="BT181" s="31" t="s">
        <v>623</v>
      </c>
      <c r="BU181" s="1" t="s">
        <v>28</v>
      </c>
      <c r="BV181" s="1" t="s">
        <v>28</v>
      </c>
      <c r="BW181" s="1" t="s">
        <v>28</v>
      </c>
      <c r="BX181" s="1" t="s">
        <v>28</v>
      </c>
      <c r="BY181" s="1" t="s">
        <v>28</v>
      </c>
      <c r="BZ181" s="1" t="s">
        <v>28</v>
      </c>
      <c r="CA181" s="1" t="s">
        <v>28</v>
      </c>
      <c r="CB181" s="1" t="s">
        <v>28</v>
      </c>
    </row>
    <row r="182" spans="2:87" ht="18.75" customHeight="1">
      <c r="B182" s="18" t="s">
        <v>346</v>
      </c>
      <c r="C182" s="18" t="s">
        <v>95</v>
      </c>
      <c r="D182" s="18" t="s">
        <v>36</v>
      </c>
      <c r="E182" s="18" t="s">
        <v>343</v>
      </c>
      <c r="F182" s="19" t="s">
        <v>30</v>
      </c>
      <c r="G182" s="18" t="s">
        <v>27</v>
      </c>
      <c r="H182" s="15" t="s">
        <v>344</v>
      </c>
      <c r="I182" s="72">
        <v>45658</v>
      </c>
      <c r="J182" s="72" t="s">
        <v>28</v>
      </c>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46"/>
      <c r="BT182" s="31" t="s">
        <v>623</v>
      </c>
      <c r="BU182" s="1" t="s">
        <v>28</v>
      </c>
      <c r="BV182" s="1" t="s">
        <v>28</v>
      </c>
      <c r="BW182" s="1" t="s">
        <v>28</v>
      </c>
      <c r="BX182" s="1" t="s">
        <v>28</v>
      </c>
      <c r="BY182" s="1" t="s">
        <v>28</v>
      </c>
      <c r="BZ182" s="1" t="s">
        <v>28</v>
      </c>
      <c r="CA182" s="1" t="s">
        <v>28</v>
      </c>
      <c r="CB182" s="1" t="s">
        <v>28</v>
      </c>
    </row>
    <row r="183" spans="2:87" ht="18.75" customHeight="1">
      <c r="B183" s="13" t="s">
        <v>96</v>
      </c>
      <c r="C183" s="13" t="s">
        <v>304</v>
      </c>
      <c r="D183" s="13" t="s">
        <v>36</v>
      </c>
      <c r="E183" s="13" t="s">
        <v>362</v>
      </c>
      <c r="F183" s="14" t="s">
        <v>29</v>
      </c>
      <c r="G183" s="15" t="s">
        <v>25</v>
      </c>
      <c r="H183" s="15" t="s">
        <v>285</v>
      </c>
      <c r="I183" s="71">
        <v>41091</v>
      </c>
      <c r="J183" s="71" t="s">
        <v>28</v>
      </c>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46"/>
      <c r="BT183" s="31" t="s">
        <v>623</v>
      </c>
      <c r="BU183" s="1" t="s">
        <v>232</v>
      </c>
      <c r="BV183" s="1" t="s">
        <v>28</v>
      </c>
      <c r="BW183" s="1" t="s">
        <v>270</v>
      </c>
      <c r="BX183" s="1" t="s">
        <v>28</v>
      </c>
      <c r="BY183" s="1" t="s">
        <v>271</v>
      </c>
      <c r="BZ183" s="1" t="s">
        <v>28</v>
      </c>
      <c r="CA183" s="1" t="s">
        <v>227</v>
      </c>
      <c r="CB183" s="1" t="s">
        <v>28</v>
      </c>
    </row>
    <row r="184" spans="2:87" ht="18.75" customHeight="1">
      <c r="B184" s="16" t="s">
        <v>96</v>
      </c>
      <c r="C184" s="16" t="s">
        <v>304</v>
      </c>
      <c r="D184" s="16" t="s">
        <v>36</v>
      </c>
      <c r="E184" s="16" t="s">
        <v>361</v>
      </c>
      <c r="F184" s="17" t="s">
        <v>29</v>
      </c>
      <c r="G184" s="13" t="s">
        <v>27</v>
      </c>
      <c r="H184" s="15" t="s">
        <v>286</v>
      </c>
      <c r="I184" s="71" t="s">
        <v>28</v>
      </c>
      <c r="J184" s="71" t="s">
        <v>28</v>
      </c>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46"/>
      <c r="BT184" s="31" t="s">
        <v>623</v>
      </c>
      <c r="BU184" s="1" t="s">
        <v>28</v>
      </c>
      <c r="BV184" s="1" t="s">
        <v>28</v>
      </c>
      <c r="BW184" s="1" t="s">
        <v>28</v>
      </c>
      <c r="BX184" s="1" t="s">
        <v>28</v>
      </c>
      <c r="BY184" s="1" t="s">
        <v>28</v>
      </c>
      <c r="BZ184" s="1" t="s">
        <v>28</v>
      </c>
      <c r="CA184" s="1" t="s">
        <v>28</v>
      </c>
      <c r="CB184" s="1" t="s">
        <v>28</v>
      </c>
    </row>
    <row r="185" spans="2:87" ht="18.75" customHeight="1">
      <c r="B185" s="16" t="s">
        <v>96</v>
      </c>
      <c r="C185" s="16" t="s">
        <v>97</v>
      </c>
      <c r="D185" s="16" t="s">
        <v>36</v>
      </c>
      <c r="E185" s="16" t="s">
        <v>361</v>
      </c>
      <c r="F185" s="17" t="s">
        <v>29</v>
      </c>
      <c r="G185" s="16" t="s">
        <v>27</v>
      </c>
      <c r="H185" s="15" t="s">
        <v>287</v>
      </c>
      <c r="I185" s="71" t="s">
        <v>28</v>
      </c>
      <c r="J185" s="71" t="s">
        <v>28</v>
      </c>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46"/>
      <c r="BT185" s="31" t="s">
        <v>623</v>
      </c>
      <c r="BU185" s="1" t="s">
        <v>28</v>
      </c>
      <c r="BV185" s="1" t="s">
        <v>28</v>
      </c>
      <c r="BW185" s="1" t="s">
        <v>28</v>
      </c>
      <c r="BX185" s="1" t="s">
        <v>28</v>
      </c>
      <c r="BY185" s="1" t="s">
        <v>28</v>
      </c>
      <c r="BZ185" s="1" t="s">
        <v>28</v>
      </c>
      <c r="CA185" s="1" t="s">
        <v>28</v>
      </c>
      <c r="CB185" s="1" t="s">
        <v>28</v>
      </c>
    </row>
    <row r="186" spans="2:87" ht="18.75" customHeight="1">
      <c r="B186" s="18" t="s">
        <v>96</v>
      </c>
      <c r="C186" s="18" t="s">
        <v>97</v>
      </c>
      <c r="D186" s="18" t="s">
        <v>36</v>
      </c>
      <c r="E186" s="18" t="s">
        <v>361</v>
      </c>
      <c r="F186" s="19" t="s">
        <v>29</v>
      </c>
      <c r="G186" s="18" t="s">
        <v>27</v>
      </c>
      <c r="H186" s="15" t="s">
        <v>285</v>
      </c>
      <c r="I186" s="72" t="s">
        <v>28</v>
      </c>
      <c r="J186" s="72" t="s">
        <v>28</v>
      </c>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46"/>
      <c r="BT186" s="31" t="s">
        <v>623</v>
      </c>
      <c r="BU186" s="1" t="s">
        <v>28</v>
      </c>
      <c r="BV186" s="1" t="s">
        <v>28</v>
      </c>
      <c r="BW186" s="1" t="s">
        <v>28</v>
      </c>
      <c r="BX186" s="1" t="s">
        <v>28</v>
      </c>
      <c r="BY186" s="1" t="s">
        <v>28</v>
      </c>
      <c r="BZ186" s="1" t="s">
        <v>28</v>
      </c>
      <c r="CA186" s="1" t="s">
        <v>28</v>
      </c>
      <c r="CB186" s="1" t="s">
        <v>28</v>
      </c>
    </row>
    <row r="187" spans="2:87" ht="18.75" customHeight="1">
      <c r="B187" s="13" t="s">
        <v>98</v>
      </c>
      <c r="C187" s="13" t="s">
        <v>305</v>
      </c>
      <c r="D187" s="13" t="s">
        <v>36</v>
      </c>
      <c r="E187" s="13" t="s">
        <v>364</v>
      </c>
      <c r="F187" s="14" t="s">
        <v>29</v>
      </c>
      <c r="G187" s="15" t="s">
        <v>25</v>
      </c>
      <c r="H187" s="15" t="s">
        <v>285</v>
      </c>
      <c r="I187" s="71">
        <v>43556</v>
      </c>
      <c r="J187" s="71">
        <v>44986</v>
      </c>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46"/>
      <c r="BT187" s="31" t="s">
        <v>623</v>
      </c>
      <c r="BU187" s="1" t="s">
        <v>232</v>
      </c>
      <c r="BV187" s="1" t="s">
        <v>28</v>
      </c>
      <c r="BW187" s="1" t="s">
        <v>270</v>
      </c>
      <c r="BX187" s="1" t="s">
        <v>28</v>
      </c>
      <c r="BY187" s="1" t="s">
        <v>233</v>
      </c>
      <c r="BZ187" s="1" t="s">
        <v>28</v>
      </c>
      <c r="CA187" s="1" t="s">
        <v>227</v>
      </c>
      <c r="CB187" s="1" t="s">
        <v>28</v>
      </c>
    </row>
    <row r="188" spans="2:87" ht="18.75" customHeight="1">
      <c r="B188" s="16" t="s">
        <v>98</v>
      </c>
      <c r="C188" s="16" t="s">
        <v>99</v>
      </c>
      <c r="D188" s="16" t="s">
        <v>36</v>
      </c>
      <c r="E188" s="16" t="s">
        <v>363</v>
      </c>
      <c r="F188" s="17" t="s">
        <v>29</v>
      </c>
      <c r="G188" s="13" t="s">
        <v>27</v>
      </c>
      <c r="H188" s="15" t="s">
        <v>286</v>
      </c>
      <c r="I188" s="71">
        <v>44287</v>
      </c>
      <c r="J188" s="71">
        <v>44651</v>
      </c>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46"/>
      <c r="BT188" s="31" t="s">
        <v>623</v>
      </c>
      <c r="BU188" s="1" t="s">
        <v>28</v>
      </c>
      <c r="BV188" s="1" t="s">
        <v>28</v>
      </c>
      <c r="BW188" s="1" t="s">
        <v>28</v>
      </c>
      <c r="BX188" s="1" t="s">
        <v>28</v>
      </c>
      <c r="BY188" s="1" t="s">
        <v>28</v>
      </c>
      <c r="BZ188" s="1" t="s">
        <v>28</v>
      </c>
      <c r="CA188" s="1" t="s">
        <v>28</v>
      </c>
      <c r="CB188" s="1" t="s">
        <v>28</v>
      </c>
    </row>
    <row r="189" spans="2:87" ht="18.75" customHeight="1">
      <c r="B189" s="16" t="s">
        <v>98</v>
      </c>
      <c r="C189" s="16" t="s">
        <v>99</v>
      </c>
      <c r="D189" s="16" t="s">
        <v>36</v>
      </c>
      <c r="E189" s="16" t="s">
        <v>363</v>
      </c>
      <c r="F189" s="17" t="s">
        <v>29</v>
      </c>
      <c r="G189" s="16" t="s">
        <v>27</v>
      </c>
      <c r="H189" s="15" t="s">
        <v>287</v>
      </c>
      <c r="I189" s="71">
        <v>44652</v>
      </c>
      <c r="J189" s="71">
        <v>44985</v>
      </c>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46"/>
      <c r="BT189" s="31" t="s">
        <v>623</v>
      </c>
      <c r="BU189" s="1" t="s">
        <v>28</v>
      </c>
      <c r="BV189" s="1" t="s">
        <v>28</v>
      </c>
      <c r="BW189" s="1" t="s">
        <v>28</v>
      </c>
      <c r="BX189" s="1" t="s">
        <v>28</v>
      </c>
      <c r="BY189" s="1" t="s">
        <v>28</v>
      </c>
      <c r="BZ189" s="1" t="s">
        <v>28</v>
      </c>
      <c r="CA189" s="1" t="s">
        <v>28</v>
      </c>
      <c r="CB189" s="1" t="s">
        <v>28</v>
      </c>
    </row>
    <row r="190" spans="2:87" ht="18.75" customHeight="1">
      <c r="B190" s="18" t="s">
        <v>98</v>
      </c>
      <c r="C190" s="18" t="s">
        <v>99</v>
      </c>
      <c r="D190" s="18" t="s">
        <v>36</v>
      </c>
      <c r="E190" s="16" t="s">
        <v>363</v>
      </c>
      <c r="F190" s="19" t="s">
        <v>29</v>
      </c>
      <c r="G190" s="18" t="s">
        <v>27</v>
      </c>
      <c r="H190" s="15" t="s">
        <v>285</v>
      </c>
      <c r="I190" s="72">
        <v>44986</v>
      </c>
      <c r="J190" s="72">
        <v>46812</v>
      </c>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46"/>
      <c r="BT190" s="31" t="s">
        <v>623</v>
      </c>
      <c r="BU190" s="1" t="s">
        <v>28</v>
      </c>
      <c r="BV190" s="1" t="s">
        <v>28</v>
      </c>
      <c r="BW190" s="1" t="s">
        <v>28</v>
      </c>
      <c r="BX190" s="1" t="s">
        <v>28</v>
      </c>
      <c r="BY190" s="1" t="s">
        <v>28</v>
      </c>
      <c r="BZ190" s="1" t="s">
        <v>28</v>
      </c>
      <c r="CA190" s="1" t="s">
        <v>28</v>
      </c>
      <c r="CB190" s="1" t="s">
        <v>28</v>
      </c>
    </row>
    <row r="191" spans="2:87" ht="18.75" customHeight="1">
      <c r="B191" s="13" t="s">
        <v>100</v>
      </c>
      <c r="C191" s="13" t="s">
        <v>101</v>
      </c>
      <c r="D191" s="13" t="s">
        <v>36</v>
      </c>
      <c r="E191" s="13" t="s">
        <v>245</v>
      </c>
      <c r="F191" s="14" t="s">
        <v>29</v>
      </c>
      <c r="G191" s="15" t="s">
        <v>25</v>
      </c>
      <c r="H191" s="15" t="s">
        <v>285</v>
      </c>
      <c r="I191" s="71">
        <v>43252</v>
      </c>
      <c r="J191" s="78" t="s">
        <v>28</v>
      </c>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46"/>
      <c r="BT191" s="31" t="s">
        <v>623</v>
      </c>
      <c r="BU191" s="1" t="s">
        <v>232</v>
      </c>
      <c r="BV191" s="1" t="s">
        <v>28</v>
      </c>
      <c r="BW191" s="1" t="s">
        <v>270</v>
      </c>
      <c r="BX191" s="1" t="s">
        <v>28</v>
      </c>
      <c r="BY191" s="1" t="s">
        <v>271</v>
      </c>
      <c r="BZ191" s="1" t="s">
        <v>28</v>
      </c>
      <c r="CA191" s="1" t="s">
        <v>227</v>
      </c>
      <c r="CB191" s="1" t="s">
        <v>28</v>
      </c>
    </row>
    <row r="192" spans="2:87" ht="18.75" customHeight="1">
      <c r="B192" s="16" t="s">
        <v>100</v>
      </c>
      <c r="C192" s="16" t="s">
        <v>101</v>
      </c>
      <c r="D192" s="16" t="s">
        <v>36</v>
      </c>
      <c r="E192" s="16" t="s">
        <v>245</v>
      </c>
      <c r="F192" s="17" t="s">
        <v>29</v>
      </c>
      <c r="G192" s="13" t="s">
        <v>27</v>
      </c>
      <c r="H192" s="15" t="s">
        <v>286</v>
      </c>
      <c r="I192" s="78" t="s">
        <v>28</v>
      </c>
      <c r="J192" s="78" t="s">
        <v>28</v>
      </c>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46"/>
      <c r="BT192" s="31" t="s">
        <v>623</v>
      </c>
      <c r="BU192" s="1" t="s">
        <v>28</v>
      </c>
      <c r="BV192" s="1" t="s">
        <v>28</v>
      </c>
      <c r="BW192" s="1" t="s">
        <v>28</v>
      </c>
      <c r="BX192" s="1" t="s">
        <v>28</v>
      </c>
      <c r="BY192" s="1" t="s">
        <v>28</v>
      </c>
      <c r="BZ192" s="1" t="s">
        <v>28</v>
      </c>
      <c r="CA192" s="1" t="s">
        <v>28</v>
      </c>
      <c r="CB192" s="1" t="s">
        <v>28</v>
      </c>
      <c r="CD192" s="31"/>
      <c r="CE192" s="31"/>
      <c r="CF192" s="31"/>
      <c r="CG192" s="31"/>
      <c r="CH192" s="31"/>
      <c r="CI192" s="31"/>
    </row>
    <row r="193" spans="2:87" ht="18.75" customHeight="1">
      <c r="B193" s="16" t="s">
        <v>100</v>
      </c>
      <c r="C193" s="16" t="s">
        <v>101</v>
      </c>
      <c r="D193" s="16" t="s">
        <v>36</v>
      </c>
      <c r="E193" s="16" t="s">
        <v>245</v>
      </c>
      <c r="F193" s="17" t="s">
        <v>29</v>
      </c>
      <c r="G193" s="16" t="s">
        <v>27</v>
      </c>
      <c r="H193" s="15" t="s">
        <v>287</v>
      </c>
      <c r="I193" s="78" t="s">
        <v>28</v>
      </c>
      <c r="J193" s="78" t="s">
        <v>28</v>
      </c>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46"/>
      <c r="BT193" s="31" t="s">
        <v>623</v>
      </c>
      <c r="BU193" s="1" t="s">
        <v>28</v>
      </c>
      <c r="BV193" s="1" t="s">
        <v>28</v>
      </c>
      <c r="BW193" s="1" t="s">
        <v>28</v>
      </c>
      <c r="BX193" s="1" t="s">
        <v>28</v>
      </c>
      <c r="BY193" s="1" t="s">
        <v>28</v>
      </c>
      <c r="BZ193" s="1" t="s">
        <v>28</v>
      </c>
      <c r="CA193" s="1" t="s">
        <v>28</v>
      </c>
      <c r="CB193" s="1" t="s">
        <v>28</v>
      </c>
      <c r="CD193" s="31"/>
      <c r="CE193" s="31"/>
      <c r="CF193" s="31"/>
      <c r="CG193" s="31"/>
      <c r="CH193" s="31"/>
      <c r="CI193" s="31"/>
    </row>
    <row r="194" spans="2:87" ht="18.75" customHeight="1">
      <c r="B194" s="18" t="s">
        <v>100</v>
      </c>
      <c r="C194" s="18" t="s">
        <v>101</v>
      </c>
      <c r="D194" s="18" t="s">
        <v>36</v>
      </c>
      <c r="E194" s="16" t="s">
        <v>245</v>
      </c>
      <c r="F194" s="19" t="s">
        <v>29</v>
      </c>
      <c r="G194" s="18" t="s">
        <v>27</v>
      </c>
      <c r="H194" s="15" t="s">
        <v>285</v>
      </c>
      <c r="I194" s="78" t="s">
        <v>28</v>
      </c>
      <c r="J194" s="78" t="s">
        <v>28</v>
      </c>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46"/>
      <c r="BT194" s="31" t="s">
        <v>623</v>
      </c>
      <c r="BU194" s="1" t="s">
        <v>28</v>
      </c>
      <c r="BV194" s="1" t="s">
        <v>28</v>
      </c>
      <c r="BW194" s="1" t="s">
        <v>28</v>
      </c>
      <c r="BX194" s="1" t="s">
        <v>28</v>
      </c>
      <c r="BY194" s="1" t="s">
        <v>28</v>
      </c>
      <c r="BZ194" s="1" t="s">
        <v>28</v>
      </c>
      <c r="CA194" s="1" t="s">
        <v>28</v>
      </c>
      <c r="CB194" s="1" t="s">
        <v>28</v>
      </c>
      <c r="CD194" s="31"/>
      <c r="CE194" s="31"/>
      <c r="CF194" s="31"/>
      <c r="CG194" s="31"/>
      <c r="CH194" s="31"/>
      <c r="CI194" s="31"/>
    </row>
    <row r="195" spans="2:87" ht="18.75" customHeight="1">
      <c r="B195" s="13" t="s">
        <v>605</v>
      </c>
      <c r="C195" s="13" t="s">
        <v>103</v>
      </c>
      <c r="D195" s="13" t="s">
        <v>36</v>
      </c>
      <c r="E195" s="13" t="s">
        <v>243</v>
      </c>
      <c r="F195" s="14" t="s">
        <v>29</v>
      </c>
      <c r="G195" s="15" t="s">
        <v>25</v>
      </c>
      <c r="H195" s="15" t="s">
        <v>285</v>
      </c>
      <c r="I195" s="71">
        <v>44593</v>
      </c>
      <c r="J195" s="71">
        <v>46082</v>
      </c>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46"/>
      <c r="BT195" s="31" t="s">
        <v>623</v>
      </c>
      <c r="BU195" s="1" t="s">
        <v>232</v>
      </c>
      <c r="BV195" s="1" t="s">
        <v>28</v>
      </c>
      <c r="BW195" s="1" t="s">
        <v>270</v>
      </c>
      <c r="BX195" s="1" t="s">
        <v>28</v>
      </c>
      <c r="BY195" s="1" t="s">
        <v>271</v>
      </c>
      <c r="BZ195" s="1" t="s">
        <v>28</v>
      </c>
      <c r="CA195" s="1" t="s">
        <v>227</v>
      </c>
      <c r="CB195" s="1" t="s">
        <v>28</v>
      </c>
    </row>
    <row r="196" spans="2:87" ht="18.75" customHeight="1">
      <c r="B196" s="16" t="s">
        <v>102</v>
      </c>
      <c r="C196" s="16" t="s">
        <v>103</v>
      </c>
      <c r="D196" s="16" t="s">
        <v>36</v>
      </c>
      <c r="E196" s="16" t="s">
        <v>243</v>
      </c>
      <c r="F196" s="17" t="s">
        <v>29</v>
      </c>
      <c r="G196" s="13" t="s">
        <v>27</v>
      </c>
      <c r="H196" s="15" t="s">
        <v>286</v>
      </c>
      <c r="I196" s="71">
        <v>45017</v>
      </c>
      <c r="J196" s="71">
        <v>45717</v>
      </c>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46"/>
      <c r="BT196" s="31" t="s">
        <v>623</v>
      </c>
      <c r="BU196" s="1" t="s">
        <v>28</v>
      </c>
      <c r="BV196" s="1" t="s">
        <v>28</v>
      </c>
      <c r="BW196" s="1" t="s">
        <v>28</v>
      </c>
      <c r="BX196" s="1" t="s">
        <v>28</v>
      </c>
      <c r="BY196" s="1" t="s">
        <v>28</v>
      </c>
      <c r="BZ196" s="1" t="s">
        <v>28</v>
      </c>
      <c r="CA196" s="1" t="s">
        <v>28</v>
      </c>
      <c r="CB196" s="1" t="s">
        <v>28</v>
      </c>
    </row>
    <row r="197" spans="2:87" ht="18.75" customHeight="1">
      <c r="B197" s="16" t="s">
        <v>102</v>
      </c>
      <c r="C197" s="16" t="s">
        <v>103</v>
      </c>
      <c r="D197" s="16" t="s">
        <v>36</v>
      </c>
      <c r="E197" s="16" t="s">
        <v>243</v>
      </c>
      <c r="F197" s="17" t="s">
        <v>29</v>
      </c>
      <c r="G197" s="16" t="s">
        <v>27</v>
      </c>
      <c r="H197" s="15" t="s">
        <v>287</v>
      </c>
      <c r="I197" s="71">
        <v>45748</v>
      </c>
      <c r="J197" s="71">
        <v>46082</v>
      </c>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46"/>
      <c r="BT197" s="31" t="s">
        <v>623</v>
      </c>
      <c r="BU197" s="1" t="s">
        <v>28</v>
      </c>
      <c r="BV197" s="1" t="s">
        <v>28</v>
      </c>
      <c r="BW197" s="1" t="s">
        <v>28</v>
      </c>
      <c r="BX197" s="1" t="s">
        <v>28</v>
      </c>
      <c r="BY197" s="1" t="s">
        <v>28</v>
      </c>
      <c r="BZ197" s="1" t="s">
        <v>28</v>
      </c>
      <c r="CA197" s="1" t="s">
        <v>28</v>
      </c>
      <c r="CB197" s="1" t="s">
        <v>28</v>
      </c>
    </row>
    <row r="198" spans="2:87" ht="18.75" customHeight="1">
      <c r="B198" s="18" t="s">
        <v>102</v>
      </c>
      <c r="C198" s="18" t="s">
        <v>103</v>
      </c>
      <c r="D198" s="18" t="s">
        <v>36</v>
      </c>
      <c r="E198" s="18" t="s">
        <v>243</v>
      </c>
      <c r="F198" s="19" t="s">
        <v>29</v>
      </c>
      <c r="G198" s="18" t="s">
        <v>27</v>
      </c>
      <c r="H198" s="15" t="s">
        <v>285</v>
      </c>
      <c r="I198" s="71">
        <v>46113</v>
      </c>
      <c r="J198" s="71" t="s">
        <v>28</v>
      </c>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46"/>
      <c r="BT198" s="31" t="s">
        <v>623</v>
      </c>
      <c r="BU198" s="1" t="s">
        <v>28</v>
      </c>
      <c r="BV198" s="1" t="s">
        <v>28</v>
      </c>
      <c r="BW198" s="1" t="s">
        <v>28</v>
      </c>
      <c r="BX198" s="1" t="s">
        <v>28</v>
      </c>
      <c r="BY198" s="1" t="s">
        <v>28</v>
      </c>
      <c r="BZ198" s="1" t="s">
        <v>28</v>
      </c>
      <c r="CA198" s="1" t="s">
        <v>28</v>
      </c>
      <c r="CB198" s="1" t="s">
        <v>28</v>
      </c>
    </row>
    <row r="199" spans="2:87" ht="18.75" customHeight="1">
      <c r="B199" s="13" t="s">
        <v>461</v>
      </c>
      <c r="C199" s="13" t="s">
        <v>462</v>
      </c>
      <c r="D199" s="13" t="s">
        <v>36</v>
      </c>
      <c r="E199" s="13" t="s">
        <v>463</v>
      </c>
      <c r="F199" s="14" t="s">
        <v>29</v>
      </c>
      <c r="G199" s="15" t="s">
        <v>25</v>
      </c>
      <c r="H199" s="15" t="s">
        <v>464</v>
      </c>
      <c r="I199" s="72">
        <v>41730</v>
      </c>
      <c r="J199" s="71">
        <v>44927</v>
      </c>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46"/>
      <c r="BT199" s="31" t="s">
        <v>623</v>
      </c>
      <c r="BU199" s="1" t="s">
        <v>232</v>
      </c>
      <c r="BV199" s="1" t="s">
        <v>28</v>
      </c>
      <c r="BW199" s="1" t="s">
        <v>270</v>
      </c>
      <c r="BX199" s="1" t="s">
        <v>28</v>
      </c>
      <c r="BY199" s="1" t="s">
        <v>284</v>
      </c>
      <c r="BZ199" s="1" t="s">
        <v>28</v>
      </c>
      <c r="CA199" s="1" t="s">
        <v>227</v>
      </c>
      <c r="CB199" s="1" t="s">
        <v>28</v>
      </c>
    </row>
    <row r="200" spans="2:87" ht="18.75" customHeight="1">
      <c r="B200" s="16" t="s">
        <v>461</v>
      </c>
      <c r="C200" s="16" t="s">
        <v>104</v>
      </c>
      <c r="D200" s="16" t="s">
        <v>36</v>
      </c>
      <c r="E200" s="16" t="s">
        <v>463</v>
      </c>
      <c r="F200" s="17" t="s">
        <v>29</v>
      </c>
      <c r="G200" s="13" t="s">
        <v>27</v>
      </c>
      <c r="H200" s="15" t="s">
        <v>465</v>
      </c>
      <c r="I200" s="71">
        <v>44287</v>
      </c>
      <c r="J200" s="71">
        <v>44621</v>
      </c>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46"/>
      <c r="BT200" s="31" t="s">
        <v>623</v>
      </c>
      <c r="BU200" s="1" t="s">
        <v>28</v>
      </c>
      <c r="BV200" s="1" t="s">
        <v>28</v>
      </c>
      <c r="BW200" s="1" t="s">
        <v>28</v>
      </c>
      <c r="BX200" s="1" t="s">
        <v>28</v>
      </c>
      <c r="BY200" s="1" t="s">
        <v>28</v>
      </c>
      <c r="BZ200" s="1" t="s">
        <v>28</v>
      </c>
      <c r="CA200" s="1" t="s">
        <v>28</v>
      </c>
      <c r="CB200" s="1" t="s">
        <v>28</v>
      </c>
    </row>
    <row r="201" spans="2:87" ht="18.75" customHeight="1">
      <c r="B201" s="16" t="s">
        <v>461</v>
      </c>
      <c r="C201" s="16" t="s">
        <v>104</v>
      </c>
      <c r="D201" s="16" t="s">
        <v>36</v>
      </c>
      <c r="E201" s="16" t="s">
        <v>463</v>
      </c>
      <c r="F201" s="17" t="s">
        <v>29</v>
      </c>
      <c r="G201" s="16" t="s">
        <v>27</v>
      </c>
      <c r="H201" s="15" t="s">
        <v>466</v>
      </c>
      <c r="I201" s="71">
        <v>44652</v>
      </c>
      <c r="J201" s="71">
        <v>44927</v>
      </c>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46"/>
      <c r="BT201" s="31" t="s">
        <v>623</v>
      </c>
      <c r="BU201" s="1" t="s">
        <v>28</v>
      </c>
      <c r="BV201" s="1" t="s">
        <v>28</v>
      </c>
      <c r="BW201" s="1" t="s">
        <v>28</v>
      </c>
      <c r="BX201" s="1" t="s">
        <v>28</v>
      </c>
      <c r="BY201" s="1" t="s">
        <v>28</v>
      </c>
      <c r="BZ201" s="1" t="s">
        <v>28</v>
      </c>
      <c r="CA201" s="1" t="s">
        <v>28</v>
      </c>
      <c r="CB201" s="1" t="s">
        <v>28</v>
      </c>
    </row>
    <row r="202" spans="2:87" ht="18.75" customHeight="1">
      <c r="B202" s="18" t="s">
        <v>461</v>
      </c>
      <c r="C202" s="18" t="s">
        <v>104</v>
      </c>
      <c r="D202" s="18" t="s">
        <v>36</v>
      </c>
      <c r="E202" s="18" t="s">
        <v>463</v>
      </c>
      <c r="F202" s="19" t="s">
        <v>29</v>
      </c>
      <c r="G202" s="18" t="s">
        <v>27</v>
      </c>
      <c r="H202" s="15" t="s">
        <v>464</v>
      </c>
      <c r="I202" s="71">
        <v>44927</v>
      </c>
      <c r="J202" s="71">
        <v>46447</v>
      </c>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46"/>
      <c r="BT202" s="31" t="s">
        <v>623</v>
      </c>
      <c r="BU202" s="1" t="s">
        <v>28</v>
      </c>
      <c r="BV202" s="1" t="s">
        <v>28</v>
      </c>
      <c r="BW202" s="1" t="s">
        <v>28</v>
      </c>
      <c r="BX202" s="1" t="s">
        <v>28</v>
      </c>
      <c r="BY202" s="1" t="s">
        <v>28</v>
      </c>
      <c r="BZ202" s="1" t="s">
        <v>28</v>
      </c>
      <c r="CA202" s="1" t="s">
        <v>28</v>
      </c>
      <c r="CB202" s="1" t="s">
        <v>28</v>
      </c>
    </row>
    <row r="203" spans="2:87" ht="18.75" customHeight="1">
      <c r="B203" s="13" t="s">
        <v>105</v>
      </c>
      <c r="C203" s="13" t="s">
        <v>277</v>
      </c>
      <c r="D203" s="13" t="s">
        <v>36</v>
      </c>
      <c r="E203" s="43" t="s">
        <v>300</v>
      </c>
      <c r="F203" s="14" t="s">
        <v>29</v>
      </c>
      <c r="G203" s="15" t="s">
        <v>25</v>
      </c>
      <c r="H203" s="15" t="s">
        <v>285</v>
      </c>
      <c r="I203" s="71">
        <v>43850</v>
      </c>
      <c r="J203" s="71">
        <v>45352</v>
      </c>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46"/>
      <c r="BT203" s="31" t="s">
        <v>623</v>
      </c>
      <c r="BU203" s="1" t="s">
        <v>232</v>
      </c>
      <c r="BV203" s="1" t="s">
        <v>28</v>
      </c>
      <c r="BW203" s="1" t="s">
        <v>270</v>
      </c>
      <c r="BX203" s="1" t="s">
        <v>28</v>
      </c>
      <c r="BY203" s="1" t="s">
        <v>271</v>
      </c>
      <c r="BZ203" s="1" t="s">
        <v>28</v>
      </c>
      <c r="CA203" s="1" t="s">
        <v>227</v>
      </c>
      <c r="CB203" s="1" t="s">
        <v>28</v>
      </c>
    </row>
    <row r="204" spans="2:87" ht="18.75" customHeight="1">
      <c r="B204" s="16" t="s">
        <v>105</v>
      </c>
      <c r="C204" s="16" t="s">
        <v>106</v>
      </c>
      <c r="D204" s="16" t="s">
        <v>36</v>
      </c>
      <c r="E204" s="16" t="s">
        <v>246</v>
      </c>
      <c r="F204" s="17" t="s">
        <v>29</v>
      </c>
      <c r="G204" s="13" t="s">
        <v>27</v>
      </c>
      <c r="H204" s="15" t="s">
        <v>286</v>
      </c>
      <c r="I204" s="71">
        <v>44652</v>
      </c>
      <c r="J204" s="71">
        <v>44896</v>
      </c>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46"/>
      <c r="BT204" s="31" t="s">
        <v>623</v>
      </c>
      <c r="BU204" s="1" t="s">
        <v>28</v>
      </c>
      <c r="BV204" s="1" t="s">
        <v>28</v>
      </c>
      <c r="BW204" s="1" t="s">
        <v>28</v>
      </c>
      <c r="BX204" s="1" t="s">
        <v>28</v>
      </c>
      <c r="BY204" s="1" t="s">
        <v>28</v>
      </c>
      <c r="BZ204" s="1" t="s">
        <v>28</v>
      </c>
      <c r="CA204" s="1" t="s">
        <v>28</v>
      </c>
      <c r="CB204" s="1" t="s">
        <v>28</v>
      </c>
      <c r="CD204" s="31"/>
      <c r="CE204" s="31"/>
      <c r="CF204" s="31"/>
      <c r="CG204" s="31"/>
      <c r="CH204" s="31"/>
      <c r="CI204" s="31"/>
    </row>
    <row r="205" spans="2:87" ht="18.75" customHeight="1">
      <c r="B205" s="16" t="s">
        <v>105</v>
      </c>
      <c r="C205" s="16" t="s">
        <v>106</v>
      </c>
      <c r="D205" s="16" t="s">
        <v>36</v>
      </c>
      <c r="E205" s="16" t="s">
        <v>268</v>
      </c>
      <c r="F205" s="17" t="s">
        <v>29</v>
      </c>
      <c r="G205" s="16" t="s">
        <v>27</v>
      </c>
      <c r="H205" s="15" t="s">
        <v>287</v>
      </c>
      <c r="I205" s="71">
        <v>44927</v>
      </c>
      <c r="J205" s="71">
        <v>45352</v>
      </c>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46"/>
      <c r="BT205" s="31" t="s">
        <v>623</v>
      </c>
      <c r="BU205" s="1" t="s">
        <v>28</v>
      </c>
      <c r="BV205" s="1" t="s">
        <v>28</v>
      </c>
      <c r="BW205" s="1" t="s">
        <v>28</v>
      </c>
      <c r="BX205" s="1" t="s">
        <v>28</v>
      </c>
      <c r="BY205" s="1" t="s">
        <v>28</v>
      </c>
      <c r="BZ205" s="1" t="s">
        <v>28</v>
      </c>
      <c r="CA205" s="1" t="s">
        <v>28</v>
      </c>
      <c r="CB205" s="1" t="s">
        <v>28</v>
      </c>
      <c r="CD205" s="31"/>
      <c r="CE205" s="31"/>
      <c r="CF205" s="31"/>
      <c r="CG205" s="31"/>
      <c r="CH205" s="31"/>
      <c r="CI205" s="31"/>
    </row>
    <row r="206" spans="2:87" ht="18.75" customHeight="1">
      <c r="B206" s="18" t="s">
        <v>105</v>
      </c>
      <c r="C206" s="18" t="s">
        <v>106</v>
      </c>
      <c r="D206" s="18" t="s">
        <v>36</v>
      </c>
      <c r="E206" s="18" t="s">
        <v>246</v>
      </c>
      <c r="F206" s="19" t="s">
        <v>29</v>
      </c>
      <c r="G206" s="18" t="s">
        <v>27</v>
      </c>
      <c r="H206" s="15" t="s">
        <v>285</v>
      </c>
      <c r="I206" s="71">
        <v>45383</v>
      </c>
      <c r="J206" s="71">
        <v>46813</v>
      </c>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46"/>
      <c r="BT206" s="31" t="s">
        <v>623</v>
      </c>
      <c r="BU206" s="1" t="s">
        <v>28</v>
      </c>
      <c r="BV206" s="1" t="s">
        <v>28</v>
      </c>
      <c r="BW206" s="1" t="s">
        <v>28</v>
      </c>
      <c r="BX206" s="1" t="s">
        <v>28</v>
      </c>
      <c r="BY206" s="1" t="s">
        <v>28</v>
      </c>
      <c r="BZ206" s="1" t="s">
        <v>28</v>
      </c>
      <c r="CA206" s="1" t="s">
        <v>28</v>
      </c>
      <c r="CB206" s="1" t="s">
        <v>28</v>
      </c>
      <c r="CD206" s="31"/>
      <c r="CE206" s="31"/>
      <c r="CF206" s="31"/>
      <c r="CG206" s="31"/>
      <c r="CH206" s="31"/>
      <c r="CI206" s="31"/>
    </row>
    <row r="207" spans="2:87" ht="18.75" customHeight="1">
      <c r="B207" s="13" t="s">
        <v>607</v>
      </c>
      <c r="C207" s="13" t="s">
        <v>606</v>
      </c>
      <c r="D207" s="13" t="s">
        <v>36</v>
      </c>
      <c r="E207" s="13" t="s">
        <v>267</v>
      </c>
      <c r="F207" s="14" t="s">
        <v>29</v>
      </c>
      <c r="G207" s="15" t="s">
        <v>25</v>
      </c>
      <c r="H207" s="15" t="s">
        <v>285</v>
      </c>
      <c r="I207" s="71">
        <v>40269</v>
      </c>
      <c r="J207" s="71">
        <v>44986</v>
      </c>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46"/>
      <c r="BT207" s="31" t="s">
        <v>623</v>
      </c>
      <c r="BU207" s="1" t="s">
        <v>232</v>
      </c>
      <c r="BV207" s="1" t="s">
        <v>28</v>
      </c>
      <c r="BW207" s="1" t="s">
        <v>28</v>
      </c>
      <c r="BX207" s="1" t="s">
        <v>28</v>
      </c>
      <c r="BY207" s="1" t="s">
        <v>271</v>
      </c>
      <c r="BZ207" s="1" t="s">
        <v>28</v>
      </c>
      <c r="CA207" s="1" t="s">
        <v>227</v>
      </c>
      <c r="CB207" s="1" t="s">
        <v>28</v>
      </c>
    </row>
    <row r="208" spans="2:87" ht="18.75" customHeight="1">
      <c r="B208" s="16" t="s">
        <v>107</v>
      </c>
      <c r="C208" s="16" t="s">
        <v>108</v>
      </c>
      <c r="D208" s="16" t="s">
        <v>36</v>
      </c>
      <c r="E208" s="16" t="s">
        <v>267</v>
      </c>
      <c r="F208" s="17" t="s">
        <v>29</v>
      </c>
      <c r="G208" s="13" t="s">
        <v>27</v>
      </c>
      <c r="H208" s="15" t="s">
        <v>286</v>
      </c>
      <c r="I208" s="71">
        <v>44287</v>
      </c>
      <c r="J208" s="71">
        <v>44469</v>
      </c>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46"/>
      <c r="BT208" s="31" t="s">
        <v>623</v>
      </c>
      <c r="BU208" s="1" t="s">
        <v>28</v>
      </c>
      <c r="BV208" s="1" t="s">
        <v>28</v>
      </c>
      <c r="BW208" s="1" t="s">
        <v>28</v>
      </c>
      <c r="BX208" s="1" t="s">
        <v>28</v>
      </c>
      <c r="BY208" s="1" t="s">
        <v>28</v>
      </c>
      <c r="BZ208" s="1" t="s">
        <v>28</v>
      </c>
      <c r="CA208" s="1" t="s">
        <v>28</v>
      </c>
      <c r="CB208" s="1" t="s">
        <v>28</v>
      </c>
    </row>
    <row r="209" spans="2:87" ht="18.75" customHeight="1">
      <c r="B209" s="16" t="s">
        <v>107</v>
      </c>
      <c r="C209" s="16" t="s">
        <v>108</v>
      </c>
      <c r="D209" s="16" t="s">
        <v>36</v>
      </c>
      <c r="E209" s="16" t="s">
        <v>267</v>
      </c>
      <c r="F209" s="17" t="s">
        <v>29</v>
      </c>
      <c r="G209" s="16" t="s">
        <v>27</v>
      </c>
      <c r="H209" s="15" t="s">
        <v>287</v>
      </c>
      <c r="I209" s="71">
        <v>44652</v>
      </c>
      <c r="J209" s="71">
        <v>45016</v>
      </c>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46"/>
      <c r="BT209" s="31" t="s">
        <v>623</v>
      </c>
      <c r="BU209" s="1" t="s">
        <v>28</v>
      </c>
      <c r="BV209" s="1" t="s">
        <v>28</v>
      </c>
      <c r="BW209" s="1" t="s">
        <v>28</v>
      </c>
      <c r="BX209" s="1" t="s">
        <v>28</v>
      </c>
      <c r="BY209" s="1" t="s">
        <v>28</v>
      </c>
      <c r="BZ209" s="1" t="s">
        <v>28</v>
      </c>
      <c r="CA209" s="1" t="s">
        <v>28</v>
      </c>
      <c r="CB209" s="1" t="s">
        <v>28</v>
      </c>
    </row>
    <row r="210" spans="2:87" ht="18.75" customHeight="1">
      <c r="B210" s="18" t="s">
        <v>107</v>
      </c>
      <c r="C210" s="18" t="s">
        <v>108</v>
      </c>
      <c r="D210" s="18" t="s">
        <v>36</v>
      </c>
      <c r="E210" s="18" t="s">
        <v>267</v>
      </c>
      <c r="F210" s="19" t="s">
        <v>29</v>
      </c>
      <c r="G210" s="18" t="s">
        <v>27</v>
      </c>
      <c r="H210" s="15" t="s">
        <v>285</v>
      </c>
      <c r="I210" s="71">
        <v>45017</v>
      </c>
      <c r="J210" s="71">
        <v>46447</v>
      </c>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46"/>
      <c r="BT210" s="31" t="s">
        <v>623</v>
      </c>
      <c r="BU210" s="1" t="s">
        <v>28</v>
      </c>
      <c r="BV210" s="1" t="s">
        <v>28</v>
      </c>
      <c r="BW210" s="1" t="s">
        <v>28</v>
      </c>
      <c r="BX210" s="1" t="s">
        <v>28</v>
      </c>
      <c r="BY210" s="1" t="s">
        <v>28</v>
      </c>
      <c r="BZ210" s="1" t="s">
        <v>28</v>
      </c>
      <c r="CA210" s="1" t="s">
        <v>28</v>
      </c>
      <c r="CB210" s="1" t="s">
        <v>28</v>
      </c>
    </row>
    <row r="211" spans="2:87" ht="18.75" customHeight="1">
      <c r="B211" s="13" t="s">
        <v>109</v>
      </c>
      <c r="C211" s="20" t="s">
        <v>110</v>
      </c>
      <c r="D211" s="13" t="s">
        <v>36</v>
      </c>
      <c r="E211" s="13" t="s">
        <v>247</v>
      </c>
      <c r="F211" s="14" t="s">
        <v>29</v>
      </c>
      <c r="G211" s="15" t="s">
        <v>25</v>
      </c>
      <c r="H211" s="15" t="s">
        <v>285</v>
      </c>
      <c r="I211" s="71">
        <v>37712</v>
      </c>
      <c r="J211" s="71" t="s">
        <v>28</v>
      </c>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46"/>
      <c r="BT211" s="31" t="s">
        <v>623</v>
      </c>
      <c r="BU211" s="1" t="s">
        <v>232</v>
      </c>
      <c r="BV211" s="1" t="s">
        <v>28</v>
      </c>
      <c r="BW211" s="1" t="s">
        <v>270</v>
      </c>
      <c r="BX211" s="1" t="s">
        <v>28</v>
      </c>
      <c r="BY211" s="1" t="s">
        <v>271</v>
      </c>
      <c r="BZ211" s="1" t="s">
        <v>28</v>
      </c>
      <c r="CA211" s="1" t="s">
        <v>227</v>
      </c>
      <c r="CB211" s="1" t="s">
        <v>28</v>
      </c>
    </row>
    <row r="212" spans="2:87" ht="18.75" customHeight="1">
      <c r="B212" s="16" t="s">
        <v>109</v>
      </c>
      <c r="C212" s="21" t="s">
        <v>110</v>
      </c>
      <c r="D212" s="16" t="s">
        <v>36</v>
      </c>
      <c r="E212" s="16" t="s">
        <v>247</v>
      </c>
      <c r="F212" s="17" t="s">
        <v>29</v>
      </c>
      <c r="G212" s="13" t="s">
        <v>27</v>
      </c>
      <c r="H212" s="15" t="s">
        <v>286</v>
      </c>
      <c r="I212" s="71" t="s">
        <v>28</v>
      </c>
      <c r="J212" s="71" t="s">
        <v>28</v>
      </c>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46"/>
      <c r="BT212" s="31" t="s">
        <v>623</v>
      </c>
      <c r="BU212" s="1" t="s">
        <v>28</v>
      </c>
      <c r="BV212" s="1" t="s">
        <v>28</v>
      </c>
      <c r="BW212" s="1" t="s">
        <v>28</v>
      </c>
      <c r="BX212" s="1" t="s">
        <v>28</v>
      </c>
      <c r="BY212" s="1" t="s">
        <v>28</v>
      </c>
      <c r="BZ212" s="1" t="s">
        <v>28</v>
      </c>
      <c r="CA212" s="1" t="s">
        <v>28</v>
      </c>
      <c r="CB212" s="1" t="s">
        <v>28</v>
      </c>
    </row>
    <row r="213" spans="2:87" ht="18.75" customHeight="1">
      <c r="B213" s="16" t="s">
        <v>109</v>
      </c>
      <c r="C213" s="21" t="s">
        <v>110</v>
      </c>
      <c r="D213" s="16" t="s">
        <v>36</v>
      </c>
      <c r="E213" s="16" t="s">
        <v>247</v>
      </c>
      <c r="F213" s="17" t="s">
        <v>29</v>
      </c>
      <c r="G213" s="16" t="s">
        <v>27</v>
      </c>
      <c r="H213" s="15" t="s">
        <v>287</v>
      </c>
      <c r="I213" s="71" t="s">
        <v>28</v>
      </c>
      <c r="J213" s="71" t="s">
        <v>28</v>
      </c>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46"/>
      <c r="BT213" s="31" t="s">
        <v>623</v>
      </c>
      <c r="BU213" s="1" t="s">
        <v>28</v>
      </c>
      <c r="BV213" s="1" t="s">
        <v>28</v>
      </c>
      <c r="BW213" s="1" t="s">
        <v>28</v>
      </c>
      <c r="BX213" s="1" t="s">
        <v>28</v>
      </c>
      <c r="BY213" s="1" t="s">
        <v>28</v>
      </c>
      <c r="BZ213" s="1" t="s">
        <v>28</v>
      </c>
      <c r="CA213" s="1" t="s">
        <v>28</v>
      </c>
      <c r="CB213" s="1" t="s">
        <v>28</v>
      </c>
    </row>
    <row r="214" spans="2:87" ht="18.75" customHeight="1">
      <c r="B214" s="18" t="s">
        <v>109</v>
      </c>
      <c r="C214" s="22" t="s">
        <v>110</v>
      </c>
      <c r="D214" s="18" t="s">
        <v>36</v>
      </c>
      <c r="E214" s="18" t="s">
        <v>247</v>
      </c>
      <c r="F214" s="19" t="s">
        <v>29</v>
      </c>
      <c r="G214" s="18" t="s">
        <v>27</v>
      </c>
      <c r="H214" s="15" t="s">
        <v>285</v>
      </c>
      <c r="I214" s="71" t="s">
        <v>28</v>
      </c>
      <c r="J214" s="71" t="s">
        <v>28</v>
      </c>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46"/>
      <c r="BT214" s="31" t="s">
        <v>623</v>
      </c>
      <c r="BU214" s="1" t="s">
        <v>28</v>
      </c>
      <c r="BV214" s="1" t="s">
        <v>28</v>
      </c>
      <c r="BW214" s="1" t="s">
        <v>28</v>
      </c>
      <c r="BX214" s="1" t="s">
        <v>28</v>
      </c>
      <c r="BY214" s="1" t="s">
        <v>28</v>
      </c>
      <c r="BZ214" s="1" t="s">
        <v>28</v>
      </c>
      <c r="CA214" s="1" t="s">
        <v>28</v>
      </c>
      <c r="CB214" s="1" t="s">
        <v>28</v>
      </c>
    </row>
    <row r="215" spans="2:87" ht="18.75" customHeight="1">
      <c r="B215" s="13" t="s">
        <v>111</v>
      </c>
      <c r="C215" s="20" t="s">
        <v>112</v>
      </c>
      <c r="D215" s="13" t="s">
        <v>36</v>
      </c>
      <c r="E215" s="13" t="s">
        <v>248</v>
      </c>
      <c r="F215" s="14" t="s">
        <v>29</v>
      </c>
      <c r="G215" s="15" t="s">
        <v>25</v>
      </c>
      <c r="H215" s="15" t="s">
        <v>285</v>
      </c>
      <c r="I215" s="71">
        <v>44673</v>
      </c>
      <c r="J215" s="71" t="s">
        <v>28</v>
      </c>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46" t="s">
        <v>301</v>
      </c>
      <c r="BT215" s="31" t="s">
        <v>623</v>
      </c>
      <c r="BU215" s="1" t="s">
        <v>232</v>
      </c>
      <c r="BV215" s="1" t="s">
        <v>28</v>
      </c>
      <c r="BW215" s="1" t="s">
        <v>270</v>
      </c>
      <c r="BX215" s="1" t="s">
        <v>28</v>
      </c>
      <c r="BY215" s="1" t="s">
        <v>271</v>
      </c>
      <c r="BZ215" s="1" t="s">
        <v>28</v>
      </c>
      <c r="CA215" s="1" t="s">
        <v>227</v>
      </c>
      <c r="CB215" s="1" t="s">
        <v>28</v>
      </c>
    </row>
    <row r="216" spans="2:87" ht="18.75" customHeight="1">
      <c r="B216" s="16" t="s">
        <v>111</v>
      </c>
      <c r="C216" s="21" t="s">
        <v>112</v>
      </c>
      <c r="D216" s="16" t="s">
        <v>36</v>
      </c>
      <c r="E216" s="16" t="s">
        <v>248</v>
      </c>
      <c r="F216" s="17" t="s">
        <v>29</v>
      </c>
      <c r="G216" s="13" t="s">
        <v>27</v>
      </c>
      <c r="H216" s="15" t="s">
        <v>286</v>
      </c>
      <c r="I216" s="71" t="s">
        <v>28</v>
      </c>
      <c r="J216" s="71" t="s">
        <v>28</v>
      </c>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46"/>
      <c r="BT216" s="31" t="s">
        <v>623</v>
      </c>
      <c r="BU216" s="1" t="s">
        <v>28</v>
      </c>
      <c r="BV216" s="1" t="s">
        <v>28</v>
      </c>
      <c r="BW216" s="1" t="s">
        <v>28</v>
      </c>
      <c r="BX216" s="1" t="s">
        <v>28</v>
      </c>
      <c r="BY216" s="1" t="s">
        <v>28</v>
      </c>
      <c r="BZ216" s="1" t="s">
        <v>28</v>
      </c>
      <c r="CA216" s="1" t="s">
        <v>28</v>
      </c>
      <c r="CB216" s="1" t="s">
        <v>28</v>
      </c>
      <c r="CD216" s="31"/>
      <c r="CE216" s="31"/>
      <c r="CF216" s="31"/>
      <c r="CG216" s="31"/>
      <c r="CH216" s="31"/>
      <c r="CI216" s="31"/>
    </row>
    <row r="217" spans="2:87" ht="18.75" customHeight="1">
      <c r="B217" s="16" t="s">
        <v>111</v>
      </c>
      <c r="C217" s="21" t="s">
        <v>112</v>
      </c>
      <c r="D217" s="16" t="s">
        <v>36</v>
      </c>
      <c r="E217" s="16" t="s">
        <v>248</v>
      </c>
      <c r="F217" s="17" t="s">
        <v>29</v>
      </c>
      <c r="G217" s="16" t="s">
        <v>27</v>
      </c>
      <c r="H217" s="15" t="s">
        <v>287</v>
      </c>
      <c r="I217" s="71" t="s">
        <v>28</v>
      </c>
      <c r="J217" s="71" t="s">
        <v>28</v>
      </c>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46"/>
      <c r="BT217" s="31" t="s">
        <v>623</v>
      </c>
      <c r="BU217" s="1" t="s">
        <v>28</v>
      </c>
      <c r="BV217" s="1" t="s">
        <v>28</v>
      </c>
      <c r="BW217" s="1" t="s">
        <v>28</v>
      </c>
      <c r="BX217" s="1" t="s">
        <v>28</v>
      </c>
      <c r="BY217" s="1" t="s">
        <v>28</v>
      </c>
      <c r="BZ217" s="1" t="s">
        <v>28</v>
      </c>
      <c r="CA217" s="1" t="s">
        <v>28</v>
      </c>
      <c r="CB217" s="1" t="s">
        <v>28</v>
      </c>
      <c r="CD217" s="31"/>
      <c r="CE217" s="31"/>
      <c r="CF217" s="31"/>
      <c r="CG217" s="31"/>
      <c r="CH217" s="31"/>
      <c r="CI217" s="31"/>
    </row>
    <row r="218" spans="2:87" ht="18.75" customHeight="1">
      <c r="B218" s="18" t="s">
        <v>111</v>
      </c>
      <c r="C218" s="22" t="s">
        <v>112</v>
      </c>
      <c r="D218" s="18" t="s">
        <v>36</v>
      </c>
      <c r="E218" s="18" t="s">
        <v>248</v>
      </c>
      <c r="F218" s="19" t="s">
        <v>29</v>
      </c>
      <c r="G218" s="18" t="s">
        <v>27</v>
      </c>
      <c r="H218" s="15" t="s">
        <v>285</v>
      </c>
      <c r="I218" s="71" t="s">
        <v>28</v>
      </c>
      <c r="J218" s="71" t="s">
        <v>28</v>
      </c>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46"/>
      <c r="BT218" s="31" t="s">
        <v>623</v>
      </c>
      <c r="BU218" s="1" t="s">
        <v>28</v>
      </c>
      <c r="BV218" s="1" t="s">
        <v>28</v>
      </c>
      <c r="BW218" s="1" t="s">
        <v>28</v>
      </c>
      <c r="BX218" s="1" t="s">
        <v>28</v>
      </c>
      <c r="BY218" s="1" t="s">
        <v>28</v>
      </c>
      <c r="BZ218" s="1" t="s">
        <v>28</v>
      </c>
      <c r="CA218" s="1" t="s">
        <v>28</v>
      </c>
      <c r="CB218" s="1" t="s">
        <v>28</v>
      </c>
      <c r="CD218" s="31"/>
      <c r="CE218" s="31"/>
      <c r="CF218" s="31"/>
      <c r="CG218" s="31"/>
      <c r="CH218" s="31"/>
      <c r="CI218" s="31"/>
    </row>
    <row r="219" spans="2:87" ht="18.75" customHeight="1">
      <c r="B219" s="13" t="s">
        <v>302</v>
      </c>
      <c r="C219" s="20" t="s">
        <v>303</v>
      </c>
      <c r="D219" s="13" t="s">
        <v>36</v>
      </c>
      <c r="E219" s="13" t="s">
        <v>249</v>
      </c>
      <c r="F219" s="14" t="s">
        <v>29</v>
      </c>
      <c r="G219" s="15" t="s">
        <v>25</v>
      </c>
      <c r="H219" s="15" t="s">
        <v>285</v>
      </c>
      <c r="I219" s="71">
        <v>42461</v>
      </c>
      <c r="J219" s="71">
        <v>45352</v>
      </c>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46"/>
      <c r="BT219" s="31" t="s">
        <v>623</v>
      </c>
      <c r="BU219" s="1" t="s">
        <v>232</v>
      </c>
      <c r="BV219" s="1" t="s">
        <v>28</v>
      </c>
      <c r="BW219" s="1" t="s">
        <v>270</v>
      </c>
      <c r="BX219" s="1" t="s">
        <v>28</v>
      </c>
      <c r="BY219" s="1" t="s">
        <v>271</v>
      </c>
      <c r="BZ219" s="1" t="s">
        <v>28</v>
      </c>
      <c r="CA219" s="1" t="s">
        <v>227</v>
      </c>
      <c r="CB219" s="1" t="s">
        <v>28</v>
      </c>
    </row>
    <row r="220" spans="2:87" ht="18.75" customHeight="1">
      <c r="B220" s="16" t="s">
        <v>113</v>
      </c>
      <c r="C220" s="21" t="s">
        <v>114</v>
      </c>
      <c r="D220" s="16" t="s">
        <v>36</v>
      </c>
      <c r="E220" s="16" t="s">
        <v>249</v>
      </c>
      <c r="F220" s="17" t="s">
        <v>29</v>
      </c>
      <c r="G220" s="13" t="s">
        <v>27</v>
      </c>
      <c r="H220" s="15" t="s">
        <v>286</v>
      </c>
      <c r="I220" s="71">
        <v>44652</v>
      </c>
      <c r="J220" s="71">
        <v>44986</v>
      </c>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46"/>
      <c r="BT220" s="31" t="s">
        <v>623</v>
      </c>
      <c r="BU220" s="1" t="s">
        <v>28</v>
      </c>
      <c r="BV220" s="1" t="s">
        <v>28</v>
      </c>
      <c r="BW220" s="1" t="s">
        <v>28</v>
      </c>
      <c r="BX220" s="1" t="s">
        <v>28</v>
      </c>
      <c r="BY220" s="1" t="s">
        <v>28</v>
      </c>
      <c r="BZ220" s="1" t="s">
        <v>28</v>
      </c>
      <c r="CA220" s="1" t="s">
        <v>28</v>
      </c>
      <c r="CB220" s="1" t="s">
        <v>28</v>
      </c>
    </row>
    <row r="221" spans="2:87" ht="18.75" customHeight="1">
      <c r="B221" s="16" t="s">
        <v>113</v>
      </c>
      <c r="C221" s="21" t="s">
        <v>114</v>
      </c>
      <c r="D221" s="16" t="s">
        <v>36</v>
      </c>
      <c r="E221" s="16" t="s">
        <v>249</v>
      </c>
      <c r="F221" s="17" t="s">
        <v>29</v>
      </c>
      <c r="G221" s="16" t="s">
        <v>27</v>
      </c>
      <c r="H221" s="15" t="s">
        <v>287</v>
      </c>
      <c r="I221" s="72">
        <v>45017</v>
      </c>
      <c r="J221" s="72">
        <v>45352</v>
      </c>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46"/>
      <c r="BT221" s="31" t="s">
        <v>623</v>
      </c>
      <c r="BU221" s="1" t="s">
        <v>28</v>
      </c>
      <c r="BV221" s="1" t="s">
        <v>28</v>
      </c>
      <c r="BW221" s="1" t="s">
        <v>28</v>
      </c>
      <c r="BX221" s="1" t="s">
        <v>28</v>
      </c>
      <c r="BY221" s="1" t="s">
        <v>28</v>
      </c>
      <c r="BZ221" s="1" t="s">
        <v>28</v>
      </c>
      <c r="CA221" s="1" t="s">
        <v>28</v>
      </c>
      <c r="CB221" s="1" t="s">
        <v>28</v>
      </c>
    </row>
    <row r="222" spans="2:87" ht="18.75" customHeight="1">
      <c r="B222" s="18" t="s">
        <v>113</v>
      </c>
      <c r="C222" s="22" t="s">
        <v>114</v>
      </c>
      <c r="D222" s="18" t="s">
        <v>36</v>
      </c>
      <c r="E222" s="18" t="s">
        <v>249</v>
      </c>
      <c r="F222" s="19" t="s">
        <v>29</v>
      </c>
      <c r="G222" s="18" t="s">
        <v>27</v>
      </c>
      <c r="H222" s="15" t="s">
        <v>285</v>
      </c>
      <c r="I222" s="72">
        <v>45383</v>
      </c>
      <c r="J222" s="72">
        <v>47908</v>
      </c>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46"/>
      <c r="BT222" s="31" t="s">
        <v>623</v>
      </c>
      <c r="BU222" s="1" t="s">
        <v>28</v>
      </c>
      <c r="BV222" s="1" t="s">
        <v>28</v>
      </c>
      <c r="BW222" s="1" t="s">
        <v>28</v>
      </c>
      <c r="BX222" s="1" t="s">
        <v>28</v>
      </c>
      <c r="BY222" s="1" t="s">
        <v>28</v>
      </c>
      <c r="BZ222" s="1" t="s">
        <v>28</v>
      </c>
      <c r="CA222" s="1" t="s">
        <v>28</v>
      </c>
      <c r="CB222" s="1" t="s">
        <v>28</v>
      </c>
    </row>
    <row r="223" spans="2:87" ht="18.75" customHeight="1">
      <c r="B223" s="13" t="s">
        <v>115</v>
      </c>
      <c r="C223" s="20" t="s">
        <v>116</v>
      </c>
      <c r="D223" s="13" t="s">
        <v>36</v>
      </c>
      <c r="E223" s="13" t="s">
        <v>250</v>
      </c>
      <c r="F223" s="14" t="s">
        <v>29</v>
      </c>
      <c r="G223" s="15" t="s">
        <v>25</v>
      </c>
      <c r="H223" s="15" t="s">
        <v>285</v>
      </c>
      <c r="I223" s="72">
        <v>44287</v>
      </c>
      <c r="J223" s="72">
        <v>46813</v>
      </c>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46"/>
      <c r="BT223" s="31" t="s">
        <v>623</v>
      </c>
      <c r="BU223" s="1" t="s">
        <v>232</v>
      </c>
      <c r="BV223" s="1" t="s">
        <v>28</v>
      </c>
      <c r="BW223" s="1" t="s">
        <v>270</v>
      </c>
      <c r="BX223" s="1" t="s">
        <v>28</v>
      </c>
      <c r="BY223" s="1" t="s">
        <v>271</v>
      </c>
      <c r="BZ223" s="1" t="s">
        <v>28</v>
      </c>
      <c r="CA223" s="1" t="s">
        <v>227</v>
      </c>
      <c r="CB223" s="1" t="s">
        <v>28</v>
      </c>
    </row>
    <row r="224" spans="2:87" ht="18.75" customHeight="1">
      <c r="B224" s="16" t="s">
        <v>115</v>
      </c>
      <c r="C224" s="21" t="s">
        <v>116</v>
      </c>
      <c r="D224" s="16" t="s">
        <v>36</v>
      </c>
      <c r="E224" s="16" t="s">
        <v>250</v>
      </c>
      <c r="F224" s="17" t="s">
        <v>29</v>
      </c>
      <c r="G224" s="13" t="s">
        <v>27</v>
      </c>
      <c r="H224" s="15" t="s">
        <v>286</v>
      </c>
      <c r="I224" s="72">
        <v>46113</v>
      </c>
      <c r="J224" s="72">
        <v>46447</v>
      </c>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46"/>
      <c r="BT224" s="31" t="s">
        <v>623</v>
      </c>
      <c r="BU224" s="1" t="s">
        <v>28</v>
      </c>
      <c r="BV224" s="1" t="s">
        <v>28</v>
      </c>
      <c r="BW224" s="1" t="s">
        <v>28</v>
      </c>
      <c r="BX224" s="1" t="s">
        <v>28</v>
      </c>
      <c r="BY224" s="1" t="s">
        <v>28</v>
      </c>
      <c r="BZ224" s="1" t="s">
        <v>28</v>
      </c>
      <c r="CA224" s="1" t="s">
        <v>28</v>
      </c>
      <c r="CB224" s="1" t="s">
        <v>28</v>
      </c>
    </row>
    <row r="225" spans="2:87" ht="18.75" customHeight="1">
      <c r="B225" s="16" t="s">
        <v>115</v>
      </c>
      <c r="C225" s="21" t="s">
        <v>116</v>
      </c>
      <c r="D225" s="16" t="s">
        <v>36</v>
      </c>
      <c r="E225" s="16" t="s">
        <v>250</v>
      </c>
      <c r="F225" s="17" t="s">
        <v>29</v>
      </c>
      <c r="G225" s="16" t="s">
        <v>27</v>
      </c>
      <c r="H225" s="15" t="s">
        <v>287</v>
      </c>
      <c r="I225" s="72">
        <v>46478</v>
      </c>
      <c r="J225" s="72">
        <v>46813</v>
      </c>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46"/>
      <c r="BT225" s="31" t="s">
        <v>623</v>
      </c>
      <c r="BU225" s="1" t="s">
        <v>28</v>
      </c>
      <c r="BV225" s="1" t="s">
        <v>28</v>
      </c>
      <c r="BW225" s="1" t="s">
        <v>28</v>
      </c>
      <c r="BX225" s="1" t="s">
        <v>28</v>
      </c>
      <c r="BY225" s="1" t="s">
        <v>28</v>
      </c>
      <c r="BZ225" s="1" t="s">
        <v>28</v>
      </c>
      <c r="CA225" s="1" t="s">
        <v>28</v>
      </c>
      <c r="CB225" s="1" t="s">
        <v>28</v>
      </c>
    </row>
    <row r="226" spans="2:87" ht="18.75" customHeight="1">
      <c r="B226" s="18" t="s">
        <v>115</v>
      </c>
      <c r="C226" s="22" t="s">
        <v>116</v>
      </c>
      <c r="D226" s="18" t="s">
        <v>36</v>
      </c>
      <c r="E226" s="16" t="s">
        <v>250</v>
      </c>
      <c r="F226" s="19" t="s">
        <v>29</v>
      </c>
      <c r="G226" s="18" t="s">
        <v>27</v>
      </c>
      <c r="H226" s="15" t="s">
        <v>285</v>
      </c>
      <c r="I226" s="72">
        <v>46844</v>
      </c>
      <c r="J226" s="72">
        <v>49004</v>
      </c>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46"/>
      <c r="BT226" s="31" t="s">
        <v>623</v>
      </c>
      <c r="BU226" s="1" t="s">
        <v>28</v>
      </c>
      <c r="BV226" s="1" t="s">
        <v>28</v>
      </c>
      <c r="BW226" s="1" t="s">
        <v>28</v>
      </c>
      <c r="BX226" s="1" t="s">
        <v>28</v>
      </c>
      <c r="BY226" s="1" t="s">
        <v>28</v>
      </c>
      <c r="BZ226" s="1" t="s">
        <v>28</v>
      </c>
      <c r="CA226" s="1" t="s">
        <v>28</v>
      </c>
      <c r="CB226" s="1" t="s">
        <v>28</v>
      </c>
    </row>
    <row r="227" spans="2:87" ht="18.75" customHeight="1">
      <c r="B227" s="13" t="s">
        <v>117</v>
      </c>
      <c r="C227" s="20" t="s">
        <v>118</v>
      </c>
      <c r="D227" s="13" t="s">
        <v>36</v>
      </c>
      <c r="E227" s="13" t="s">
        <v>251</v>
      </c>
      <c r="F227" s="14" t="s">
        <v>29</v>
      </c>
      <c r="G227" s="15" t="s">
        <v>25</v>
      </c>
      <c r="H227" s="15" t="s">
        <v>285</v>
      </c>
      <c r="I227" s="72">
        <v>42736</v>
      </c>
      <c r="J227" s="72">
        <v>45352</v>
      </c>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46"/>
      <c r="BT227" s="31" t="s">
        <v>623</v>
      </c>
      <c r="BU227" s="1" t="s">
        <v>232</v>
      </c>
      <c r="BV227" s="1" t="s">
        <v>28</v>
      </c>
      <c r="BW227" s="1" t="s">
        <v>270</v>
      </c>
      <c r="BX227" s="1" t="s">
        <v>28</v>
      </c>
      <c r="BY227" s="1" t="s">
        <v>271</v>
      </c>
      <c r="BZ227" s="1" t="s">
        <v>28</v>
      </c>
      <c r="CA227" s="1" t="s">
        <v>227</v>
      </c>
      <c r="CB227" s="1" t="s">
        <v>28</v>
      </c>
    </row>
    <row r="228" spans="2:87" ht="18.75" customHeight="1">
      <c r="B228" s="16" t="s">
        <v>117</v>
      </c>
      <c r="C228" s="21" t="s">
        <v>118</v>
      </c>
      <c r="D228" s="16" t="s">
        <v>36</v>
      </c>
      <c r="E228" s="16" t="s">
        <v>251</v>
      </c>
      <c r="F228" s="17" t="s">
        <v>29</v>
      </c>
      <c r="G228" s="13" t="s">
        <v>27</v>
      </c>
      <c r="H228" s="15" t="s">
        <v>286</v>
      </c>
      <c r="I228" s="72">
        <v>44652</v>
      </c>
      <c r="J228" s="72">
        <v>44986</v>
      </c>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46"/>
      <c r="BT228" s="31" t="s">
        <v>623</v>
      </c>
      <c r="BU228" s="1" t="s">
        <v>28</v>
      </c>
      <c r="BV228" s="1" t="s">
        <v>28</v>
      </c>
      <c r="BW228" s="1" t="s">
        <v>28</v>
      </c>
      <c r="BX228" s="1" t="s">
        <v>28</v>
      </c>
      <c r="BY228" s="1" t="s">
        <v>28</v>
      </c>
      <c r="BZ228" s="1" t="s">
        <v>28</v>
      </c>
      <c r="CA228" s="1" t="s">
        <v>28</v>
      </c>
      <c r="CB228" s="1" t="s">
        <v>28</v>
      </c>
      <c r="CD228" s="31"/>
      <c r="CE228" s="31"/>
      <c r="CF228" s="31"/>
      <c r="CG228" s="31"/>
      <c r="CH228" s="31"/>
      <c r="CI228" s="31"/>
    </row>
    <row r="229" spans="2:87" ht="18.75" customHeight="1">
      <c r="B229" s="16" t="s">
        <v>117</v>
      </c>
      <c r="C229" s="21" t="s">
        <v>118</v>
      </c>
      <c r="D229" s="16" t="s">
        <v>36</v>
      </c>
      <c r="E229" s="16" t="s">
        <v>251</v>
      </c>
      <c r="F229" s="17" t="s">
        <v>29</v>
      </c>
      <c r="G229" s="16" t="s">
        <v>27</v>
      </c>
      <c r="H229" s="15" t="s">
        <v>287</v>
      </c>
      <c r="I229" s="72">
        <v>45017</v>
      </c>
      <c r="J229" s="72">
        <v>45352</v>
      </c>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46"/>
      <c r="BT229" s="31" t="s">
        <v>623</v>
      </c>
      <c r="BU229" s="1" t="s">
        <v>28</v>
      </c>
      <c r="BV229" s="1" t="s">
        <v>28</v>
      </c>
      <c r="BW229" s="1" t="s">
        <v>28</v>
      </c>
      <c r="BX229" s="1" t="s">
        <v>28</v>
      </c>
      <c r="BY229" s="1" t="s">
        <v>28</v>
      </c>
      <c r="BZ229" s="1" t="s">
        <v>28</v>
      </c>
      <c r="CA229" s="1" t="s">
        <v>28</v>
      </c>
      <c r="CB229" s="1" t="s">
        <v>28</v>
      </c>
      <c r="CD229" s="31"/>
      <c r="CE229" s="31"/>
      <c r="CF229" s="31"/>
      <c r="CG229" s="31"/>
      <c r="CH229" s="31"/>
      <c r="CI229" s="31"/>
    </row>
    <row r="230" spans="2:87" ht="18.75" customHeight="1">
      <c r="B230" s="18" t="s">
        <v>117</v>
      </c>
      <c r="C230" s="22" t="s">
        <v>118</v>
      </c>
      <c r="D230" s="18" t="s">
        <v>36</v>
      </c>
      <c r="E230" s="16" t="s">
        <v>251</v>
      </c>
      <c r="F230" s="19" t="s">
        <v>29</v>
      </c>
      <c r="G230" s="18" t="s">
        <v>27</v>
      </c>
      <c r="H230" s="15" t="s">
        <v>285</v>
      </c>
      <c r="I230" s="72">
        <v>45383</v>
      </c>
      <c r="J230" s="72">
        <v>47908</v>
      </c>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46"/>
      <c r="BT230" s="31" t="s">
        <v>623</v>
      </c>
      <c r="BU230" s="1" t="s">
        <v>28</v>
      </c>
      <c r="BV230" s="1" t="s">
        <v>28</v>
      </c>
      <c r="BW230" s="1" t="s">
        <v>28</v>
      </c>
      <c r="BX230" s="1" t="s">
        <v>28</v>
      </c>
      <c r="BY230" s="1" t="s">
        <v>28</v>
      </c>
      <c r="BZ230" s="1" t="s">
        <v>28</v>
      </c>
      <c r="CA230" s="1" t="s">
        <v>28</v>
      </c>
      <c r="CB230" s="1" t="s">
        <v>28</v>
      </c>
      <c r="CD230" s="31"/>
      <c r="CE230" s="31"/>
      <c r="CF230" s="31"/>
      <c r="CG230" s="31"/>
      <c r="CH230" s="31"/>
      <c r="CI230" s="31"/>
    </row>
    <row r="231" spans="2:87" ht="18.75" customHeight="1">
      <c r="B231" s="13" t="s">
        <v>119</v>
      </c>
      <c r="C231" s="20" t="s">
        <v>120</v>
      </c>
      <c r="D231" s="13" t="s">
        <v>36</v>
      </c>
      <c r="E231" s="13" t="s">
        <v>252</v>
      </c>
      <c r="F231" s="14" t="s">
        <v>29</v>
      </c>
      <c r="G231" s="15" t="s">
        <v>25</v>
      </c>
      <c r="H231" s="15" t="s">
        <v>285</v>
      </c>
      <c r="I231" s="72">
        <v>43282</v>
      </c>
      <c r="J231" s="72">
        <v>46447</v>
      </c>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46"/>
      <c r="BT231" s="31" t="s">
        <v>623</v>
      </c>
      <c r="BU231" s="1" t="s">
        <v>232</v>
      </c>
      <c r="BV231" s="1" t="s">
        <v>28</v>
      </c>
      <c r="BW231" s="1" t="s">
        <v>270</v>
      </c>
      <c r="BX231" s="1" t="s">
        <v>28</v>
      </c>
      <c r="BY231" s="1" t="s">
        <v>271</v>
      </c>
      <c r="BZ231" s="1" t="s">
        <v>28</v>
      </c>
      <c r="CA231" s="1" t="s">
        <v>227</v>
      </c>
      <c r="CB231" s="1" t="s">
        <v>28</v>
      </c>
    </row>
    <row r="232" spans="2:87" ht="18.75" customHeight="1">
      <c r="B232" s="16" t="s">
        <v>119</v>
      </c>
      <c r="C232" s="21" t="s">
        <v>120</v>
      </c>
      <c r="D232" s="16" t="s">
        <v>36</v>
      </c>
      <c r="E232" s="16" t="s">
        <v>252</v>
      </c>
      <c r="F232" s="17" t="s">
        <v>29</v>
      </c>
      <c r="G232" s="13" t="s">
        <v>27</v>
      </c>
      <c r="H232" s="15" t="s">
        <v>286</v>
      </c>
      <c r="I232" s="72">
        <v>45383</v>
      </c>
      <c r="J232" s="72">
        <v>46387</v>
      </c>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46"/>
      <c r="BT232" s="31" t="s">
        <v>623</v>
      </c>
      <c r="BU232" s="1" t="s">
        <v>28</v>
      </c>
      <c r="BV232" s="1" t="s">
        <v>28</v>
      </c>
      <c r="BW232" s="1" t="s">
        <v>28</v>
      </c>
      <c r="BX232" s="1" t="s">
        <v>28</v>
      </c>
      <c r="BY232" s="1" t="s">
        <v>28</v>
      </c>
      <c r="BZ232" s="1" t="s">
        <v>28</v>
      </c>
      <c r="CA232" s="1" t="s">
        <v>28</v>
      </c>
      <c r="CB232" s="1" t="s">
        <v>28</v>
      </c>
    </row>
    <row r="233" spans="2:87" ht="18.75" customHeight="1">
      <c r="B233" s="16" t="s">
        <v>119</v>
      </c>
      <c r="C233" s="21" t="s">
        <v>120</v>
      </c>
      <c r="D233" s="16" t="s">
        <v>36</v>
      </c>
      <c r="E233" s="16" t="s">
        <v>252</v>
      </c>
      <c r="F233" s="17" t="s">
        <v>29</v>
      </c>
      <c r="G233" s="16" t="s">
        <v>27</v>
      </c>
      <c r="H233" s="15" t="s">
        <v>287</v>
      </c>
      <c r="I233" s="72">
        <v>46387</v>
      </c>
      <c r="J233" s="72">
        <v>46477</v>
      </c>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46"/>
      <c r="BT233" s="31" t="s">
        <v>623</v>
      </c>
      <c r="BU233" s="1" t="s">
        <v>28</v>
      </c>
      <c r="BV233" s="1" t="s">
        <v>28</v>
      </c>
      <c r="BW233" s="1" t="s">
        <v>28</v>
      </c>
      <c r="BX233" s="1" t="s">
        <v>28</v>
      </c>
      <c r="BY233" s="1" t="s">
        <v>28</v>
      </c>
      <c r="BZ233" s="1" t="s">
        <v>28</v>
      </c>
      <c r="CA233" s="1" t="s">
        <v>28</v>
      </c>
      <c r="CB233" s="1" t="s">
        <v>28</v>
      </c>
    </row>
    <row r="234" spans="2:87" ht="18.75" customHeight="1">
      <c r="B234" s="18" t="s">
        <v>119</v>
      </c>
      <c r="C234" s="22" t="s">
        <v>120</v>
      </c>
      <c r="D234" s="18" t="s">
        <v>36</v>
      </c>
      <c r="E234" s="18" t="s">
        <v>252</v>
      </c>
      <c r="F234" s="19" t="s">
        <v>29</v>
      </c>
      <c r="G234" s="18" t="s">
        <v>27</v>
      </c>
      <c r="H234" s="15" t="s">
        <v>285</v>
      </c>
      <c r="I234" s="72">
        <v>46478</v>
      </c>
      <c r="J234" s="72">
        <v>49765</v>
      </c>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46"/>
      <c r="BT234" s="31" t="s">
        <v>623</v>
      </c>
      <c r="BU234" s="1" t="s">
        <v>28</v>
      </c>
      <c r="BV234" s="1" t="s">
        <v>28</v>
      </c>
      <c r="BW234" s="1" t="s">
        <v>28</v>
      </c>
      <c r="BX234" s="1" t="s">
        <v>28</v>
      </c>
      <c r="BY234" s="1" t="s">
        <v>28</v>
      </c>
      <c r="BZ234" s="1" t="s">
        <v>28</v>
      </c>
      <c r="CA234" s="1" t="s">
        <v>28</v>
      </c>
      <c r="CB234" s="1" t="s">
        <v>28</v>
      </c>
    </row>
    <row r="235" spans="2:87" ht="18.75" customHeight="1">
      <c r="B235" s="13" t="s">
        <v>471</v>
      </c>
      <c r="C235" s="13" t="s">
        <v>472</v>
      </c>
      <c r="D235" s="13" t="s">
        <v>36</v>
      </c>
      <c r="E235" s="13" t="s">
        <v>473</v>
      </c>
      <c r="F235" s="14" t="s">
        <v>29</v>
      </c>
      <c r="G235" s="15" t="s">
        <v>25</v>
      </c>
      <c r="H235" s="15" t="s">
        <v>474</v>
      </c>
      <c r="I235" s="71">
        <v>43556</v>
      </c>
      <c r="J235" s="71">
        <v>44986</v>
      </c>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46"/>
      <c r="BT235" s="31" t="s">
        <v>623</v>
      </c>
      <c r="BU235" s="1" t="s">
        <v>232</v>
      </c>
      <c r="BV235" s="1" t="s">
        <v>28</v>
      </c>
      <c r="BW235" s="1" t="s">
        <v>270</v>
      </c>
      <c r="BX235" s="2" t="s">
        <v>28</v>
      </c>
      <c r="BY235" s="33" t="s">
        <v>271</v>
      </c>
      <c r="BZ235" s="33" t="s">
        <v>28</v>
      </c>
      <c r="CA235" s="33" t="s">
        <v>229</v>
      </c>
      <c r="CB235" s="33" t="s">
        <v>28</v>
      </c>
    </row>
    <row r="236" spans="2:87" ht="18.75" customHeight="1">
      <c r="B236" s="16" t="s">
        <v>471</v>
      </c>
      <c r="C236" s="16" t="s">
        <v>121</v>
      </c>
      <c r="D236" s="16" t="s">
        <v>36</v>
      </c>
      <c r="E236" s="16" t="s">
        <v>473</v>
      </c>
      <c r="F236" s="17" t="s">
        <v>29</v>
      </c>
      <c r="G236" s="13" t="s">
        <v>27</v>
      </c>
      <c r="H236" s="15" t="s">
        <v>475</v>
      </c>
      <c r="I236" s="71">
        <v>44593</v>
      </c>
      <c r="J236" s="71">
        <v>44742</v>
      </c>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46"/>
      <c r="BT236" s="31" t="s">
        <v>623</v>
      </c>
      <c r="BU236" s="1" t="s">
        <v>28</v>
      </c>
      <c r="BV236" s="1" t="s">
        <v>28</v>
      </c>
      <c r="BW236" s="1" t="s">
        <v>28</v>
      </c>
      <c r="BX236" s="2" t="s">
        <v>28</v>
      </c>
      <c r="BY236" s="33" t="s">
        <v>28</v>
      </c>
      <c r="BZ236" s="33" t="s">
        <v>28</v>
      </c>
      <c r="CA236" s="33" t="s">
        <v>28</v>
      </c>
      <c r="CB236" s="33" t="s">
        <v>28</v>
      </c>
    </row>
    <row r="237" spans="2:87" ht="18.75" customHeight="1">
      <c r="B237" s="16" t="s">
        <v>471</v>
      </c>
      <c r="C237" s="16" t="s">
        <v>121</v>
      </c>
      <c r="D237" s="16" t="s">
        <v>36</v>
      </c>
      <c r="E237" s="16" t="s">
        <v>473</v>
      </c>
      <c r="F237" s="17" t="s">
        <v>29</v>
      </c>
      <c r="G237" s="16" t="s">
        <v>27</v>
      </c>
      <c r="H237" s="15" t="s">
        <v>476</v>
      </c>
      <c r="I237" s="71">
        <v>44743</v>
      </c>
      <c r="J237" s="71">
        <v>44985</v>
      </c>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46"/>
      <c r="BT237" s="31" t="s">
        <v>623</v>
      </c>
      <c r="BU237" s="1" t="s">
        <v>28</v>
      </c>
      <c r="BV237" s="1" t="s">
        <v>28</v>
      </c>
      <c r="BW237" s="1" t="s">
        <v>28</v>
      </c>
      <c r="BX237" s="2" t="s">
        <v>28</v>
      </c>
      <c r="BY237" s="33" t="s">
        <v>28</v>
      </c>
      <c r="BZ237" s="33" t="s">
        <v>28</v>
      </c>
      <c r="CA237" s="33" t="s">
        <v>28</v>
      </c>
      <c r="CB237" s="33" t="s">
        <v>28</v>
      </c>
    </row>
    <row r="238" spans="2:87" ht="18.75" customHeight="1">
      <c r="B238" s="18" t="s">
        <v>471</v>
      </c>
      <c r="C238" s="18" t="s">
        <v>121</v>
      </c>
      <c r="D238" s="18" t="s">
        <v>36</v>
      </c>
      <c r="E238" s="18" t="s">
        <v>473</v>
      </c>
      <c r="F238" s="19" t="s">
        <v>29</v>
      </c>
      <c r="G238" s="18" t="s">
        <v>27</v>
      </c>
      <c r="H238" s="15" t="s">
        <v>474</v>
      </c>
      <c r="I238" s="72">
        <v>44986</v>
      </c>
      <c r="J238" s="72">
        <v>46812</v>
      </c>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46"/>
      <c r="BT238" s="31" t="s">
        <v>623</v>
      </c>
      <c r="BU238" s="1" t="s">
        <v>28</v>
      </c>
      <c r="BV238" s="1" t="s">
        <v>28</v>
      </c>
      <c r="BW238" s="1" t="s">
        <v>28</v>
      </c>
      <c r="BX238" s="2" t="s">
        <v>28</v>
      </c>
      <c r="BY238" s="33" t="s">
        <v>28</v>
      </c>
      <c r="BZ238" s="33" t="s">
        <v>28</v>
      </c>
      <c r="CA238" s="33" t="s">
        <v>28</v>
      </c>
      <c r="CB238" s="33" t="s">
        <v>28</v>
      </c>
    </row>
    <row r="239" spans="2:87" ht="18.75" customHeight="1">
      <c r="B239" s="13" t="s">
        <v>477</v>
      </c>
      <c r="C239" s="13" t="s">
        <v>478</v>
      </c>
      <c r="D239" s="13" t="s">
        <v>36</v>
      </c>
      <c r="E239" s="13" t="s">
        <v>473</v>
      </c>
      <c r="F239" s="14" t="s">
        <v>29</v>
      </c>
      <c r="G239" s="15" t="s">
        <v>25</v>
      </c>
      <c r="H239" s="15" t="s">
        <v>474</v>
      </c>
      <c r="I239" s="72">
        <v>44256</v>
      </c>
      <c r="J239" s="72" t="s">
        <v>270</v>
      </c>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46"/>
      <c r="BT239" s="31" t="s">
        <v>623</v>
      </c>
      <c r="BU239" s="1" t="s">
        <v>232</v>
      </c>
      <c r="BV239" s="1" t="s">
        <v>28</v>
      </c>
      <c r="BW239" s="1" t="s">
        <v>270</v>
      </c>
      <c r="BX239" s="2" t="s">
        <v>28</v>
      </c>
      <c r="BY239" s="33" t="s">
        <v>271</v>
      </c>
      <c r="BZ239" s="33" t="s">
        <v>28</v>
      </c>
      <c r="CA239" s="33" t="s">
        <v>227</v>
      </c>
      <c r="CB239" s="33" t="s">
        <v>28</v>
      </c>
    </row>
    <row r="240" spans="2:87" ht="18.75" customHeight="1">
      <c r="B240" s="16" t="s">
        <v>477</v>
      </c>
      <c r="C240" s="16" t="s">
        <v>122</v>
      </c>
      <c r="D240" s="16" t="s">
        <v>36</v>
      </c>
      <c r="E240" s="16" t="s">
        <v>473</v>
      </c>
      <c r="F240" s="17" t="s">
        <v>29</v>
      </c>
      <c r="G240" s="13" t="s">
        <v>27</v>
      </c>
      <c r="H240" s="15" t="s">
        <v>475</v>
      </c>
      <c r="I240" s="72" t="s">
        <v>270</v>
      </c>
      <c r="J240" s="72" t="s">
        <v>270</v>
      </c>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46"/>
      <c r="BT240" s="31" t="s">
        <v>623</v>
      </c>
      <c r="BU240" s="1" t="s">
        <v>28</v>
      </c>
      <c r="BV240" s="1" t="s">
        <v>28</v>
      </c>
      <c r="BW240" s="1" t="s">
        <v>28</v>
      </c>
      <c r="BX240" s="2" t="s">
        <v>28</v>
      </c>
      <c r="BY240" s="33" t="s">
        <v>28</v>
      </c>
      <c r="BZ240" s="33" t="s">
        <v>28</v>
      </c>
      <c r="CA240" s="33" t="s">
        <v>28</v>
      </c>
      <c r="CB240" s="33" t="s">
        <v>28</v>
      </c>
      <c r="CD240" s="31"/>
      <c r="CE240" s="31"/>
      <c r="CF240" s="31"/>
      <c r="CG240" s="31"/>
      <c r="CH240" s="31"/>
      <c r="CI240" s="31"/>
    </row>
    <row r="241" spans="2:87" ht="18.75" customHeight="1">
      <c r="B241" s="16" t="s">
        <v>477</v>
      </c>
      <c r="C241" s="16" t="s">
        <v>122</v>
      </c>
      <c r="D241" s="16" t="s">
        <v>479</v>
      </c>
      <c r="E241" s="16" t="s">
        <v>473</v>
      </c>
      <c r="F241" s="17" t="s">
        <v>29</v>
      </c>
      <c r="G241" s="16" t="s">
        <v>27</v>
      </c>
      <c r="H241" s="15" t="s">
        <v>476</v>
      </c>
      <c r="I241" s="72" t="s">
        <v>270</v>
      </c>
      <c r="J241" s="72" t="s">
        <v>270</v>
      </c>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46"/>
      <c r="BT241" s="31" t="s">
        <v>623</v>
      </c>
      <c r="BU241" s="1" t="s">
        <v>28</v>
      </c>
      <c r="BV241" s="1" t="s">
        <v>28</v>
      </c>
      <c r="BW241" s="1" t="s">
        <v>28</v>
      </c>
      <c r="BX241" s="2" t="s">
        <v>28</v>
      </c>
      <c r="BY241" s="33" t="s">
        <v>28</v>
      </c>
      <c r="BZ241" s="33" t="s">
        <v>28</v>
      </c>
      <c r="CA241" s="33" t="s">
        <v>28</v>
      </c>
      <c r="CB241" s="33" t="s">
        <v>28</v>
      </c>
      <c r="CD241" s="31"/>
      <c r="CE241" s="31"/>
      <c r="CF241" s="31"/>
      <c r="CG241" s="31"/>
      <c r="CH241" s="31"/>
      <c r="CI241" s="31"/>
    </row>
    <row r="242" spans="2:87" ht="18.75" customHeight="1">
      <c r="B242" s="18" t="s">
        <v>477</v>
      </c>
      <c r="C242" s="18" t="s">
        <v>122</v>
      </c>
      <c r="D242" s="18" t="s">
        <v>36</v>
      </c>
      <c r="E242" s="16" t="s">
        <v>473</v>
      </c>
      <c r="F242" s="19" t="s">
        <v>29</v>
      </c>
      <c r="G242" s="18" t="s">
        <v>27</v>
      </c>
      <c r="H242" s="15" t="s">
        <v>474</v>
      </c>
      <c r="I242" s="72" t="s">
        <v>270</v>
      </c>
      <c r="J242" s="72" t="s">
        <v>270</v>
      </c>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46"/>
      <c r="BT242" s="31" t="s">
        <v>623</v>
      </c>
      <c r="BU242" s="1" t="s">
        <v>28</v>
      </c>
      <c r="BV242" s="1" t="s">
        <v>28</v>
      </c>
      <c r="BW242" s="1" t="s">
        <v>28</v>
      </c>
      <c r="BX242" s="2" t="s">
        <v>28</v>
      </c>
      <c r="BY242" s="33" t="s">
        <v>28</v>
      </c>
      <c r="BZ242" s="33" t="s">
        <v>28</v>
      </c>
      <c r="CA242" s="33" t="s">
        <v>28</v>
      </c>
      <c r="CB242" s="33" t="s">
        <v>28</v>
      </c>
      <c r="CD242" s="31"/>
      <c r="CE242" s="31"/>
      <c r="CF242" s="31"/>
      <c r="CG242" s="31"/>
      <c r="CH242" s="31"/>
      <c r="CI242" s="31"/>
    </row>
    <row r="243" spans="2:87" ht="18.75" customHeight="1">
      <c r="B243" s="13" t="s">
        <v>123</v>
      </c>
      <c r="C243" s="20" t="s">
        <v>124</v>
      </c>
      <c r="D243" s="13" t="s">
        <v>36</v>
      </c>
      <c r="E243" s="13" t="s">
        <v>253</v>
      </c>
      <c r="F243" s="14" t="s">
        <v>29</v>
      </c>
      <c r="G243" s="15" t="s">
        <v>25</v>
      </c>
      <c r="H243" s="15" t="s">
        <v>285</v>
      </c>
      <c r="I243" s="72">
        <v>43282</v>
      </c>
      <c r="J243" s="72">
        <v>46447</v>
      </c>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46"/>
      <c r="BT243" s="31" t="s">
        <v>623</v>
      </c>
      <c r="BU243" s="1" t="s">
        <v>232</v>
      </c>
      <c r="BV243" s="1" t="s">
        <v>28</v>
      </c>
      <c r="BW243" s="1" t="s">
        <v>270</v>
      </c>
      <c r="BX243" s="1" t="s">
        <v>28</v>
      </c>
      <c r="BY243" s="1" t="s">
        <v>271</v>
      </c>
      <c r="BZ243" s="1" t="s">
        <v>28</v>
      </c>
      <c r="CA243" s="1" t="s">
        <v>227</v>
      </c>
      <c r="CB243" s="1" t="s">
        <v>28</v>
      </c>
    </row>
    <row r="244" spans="2:87" ht="18.75" customHeight="1">
      <c r="B244" s="16" t="s">
        <v>123</v>
      </c>
      <c r="C244" s="21" t="s">
        <v>124</v>
      </c>
      <c r="D244" s="16" t="s">
        <v>36</v>
      </c>
      <c r="E244" s="16" t="s">
        <v>253</v>
      </c>
      <c r="F244" s="17" t="s">
        <v>29</v>
      </c>
      <c r="G244" s="13" t="s">
        <v>27</v>
      </c>
      <c r="H244" s="15" t="s">
        <v>286</v>
      </c>
      <c r="I244" s="72">
        <v>45383</v>
      </c>
      <c r="J244" s="72">
        <v>46387</v>
      </c>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46"/>
      <c r="BT244" s="31" t="s">
        <v>623</v>
      </c>
      <c r="BU244" s="1" t="s">
        <v>28</v>
      </c>
      <c r="BV244" s="1" t="s">
        <v>28</v>
      </c>
      <c r="BW244" s="1" t="s">
        <v>28</v>
      </c>
      <c r="BX244" s="1" t="s">
        <v>28</v>
      </c>
      <c r="BY244" s="1" t="s">
        <v>28</v>
      </c>
      <c r="BZ244" s="1" t="s">
        <v>28</v>
      </c>
      <c r="CA244" s="1" t="s">
        <v>28</v>
      </c>
      <c r="CB244" s="1" t="s">
        <v>28</v>
      </c>
    </row>
    <row r="245" spans="2:87" ht="18.75" customHeight="1">
      <c r="B245" s="16" t="s">
        <v>123</v>
      </c>
      <c r="C245" s="21" t="s">
        <v>124</v>
      </c>
      <c r="D245" s="16" t="s">
        <v>36</v>
      </c>
      <c r="E245" s="16" t="s">
        <v>253</v>
      </c>
      <c r="F245" s="17" t="s">
        <v>29</v>
      </c>
      <c r="G245" s="16" t="s">
        <v>27</v>
      </c>
      <c r="H245" s="15" t="s">
        <v>287</v>
      </c>
      <c r="I245" s="72">
        <v>46387</v>
      </c>
      <c r="J245" s="72">
        <v>46477</v>
      </c>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46"/>
      <c r="BT245" s="31" t="s">
        <v>623</v>
      </c>
      <c r="BU245" s="1" t="s">
        <v>28</v>
      </c>
      <c r="BV245" s="1" t="s">
        <v>28</v>
      </c>
      <c r="BW245" s="1" t="s">
        <v>28</v>
      </c>
      <c r="BX245" s="1" t="s">
        <v>28</v>
      </c>
      <c r="BY245" s="1" t="s">
        <v>28</v>
      </c>
      <c r="BZ245" s="1" t="s">
        <v>28</v>
      </c>
      <c r="CA245" s="1" t="s">
        <v>28</v>
      </c>
      <c r="CB245" s="1" t="s">
        <v>28</v>
      </c>
    </row>
    <row r="246" spans="2:87" ht="18.75" customHeight="1">
      <c r="B246" s="18" t="s">
        <v>123</v>
      </c>
      <c r="C246" s="22" t="s">
        <v>124</v>
      </c>
      <c r="D246" s="18" t="s">
        <v>36</v>
      </c>
      <c r="E246" s="16" t="s">
        <v>253</v>
      </c>
      <c r="F246" s="19" t="s">
        <v>29</v>
      </c>
      <c r="G246" s="18" t="s">
        <v>27</v>
      </c>
      <c r="H246" s="15" t="s">
        <v>285</v>
      </c>
      <c r="I246" s="72">
        <v>46478</v>
      </c>
      <c r="J246" s="72">
        <v>49765</v>
      </c>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46"/>
      <c r="BT246" s="31" t="s">
        <v>623</v>
      </c>
      <c r="BU246" s="1" t="s">
        <v>28</v>
      </c>
      <c r="BV246" s="1" t="s">
        <v>28</v>
      </c>
      <c r="BW246" s="1" t="s">
        <v>28</v>
      </c>
      <c r="BX246" s="1" t="s">
        <v>28</v>
      </c>
      <c r="BY246" s="1" t="s">
        <v>28</v>
      </c>
      <c r="BZ246" s="1" t="s">
        <v>28</v>
      </c>
      <c r="CA246" s="1" t="s">
        <v>28</v>
      </c>
      <c r="CB246" s="1" t="s">
        <v>28</v>
      </c>
    </row>
    <row r="247" spans="2:87" ht="18.75" customHeight="1">
      <c r="B247" s="13" t="s">
        <v>125</v>
      </c>
      <c r="C247" s="20" t="s">
        <v>126</v>
      </c>
      <c r="D247" s="13" t="s">
        <v>36</v>
      </c>
      <c r="E247" s="13" t="s">
        <v>254</v>
      </c>
      <c r="F247" s="14" t="s">
        <v>29</v>
      </c>
      <c r="G247" s="15" t="s">
        <v>25</v>
      </c>
      <c r="H247" s="15" t="s">
        <v>285</v>
      </c>
      <c r="I247" s="72">
        <v>43282</v>
      </c>
      <c r="J247" s="72" t="s">
        <v>28</v>
      </c>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46"/>
      <c r="BT247" s="31" t="s">
        <v>623</v>
      </c>
      <c r="BU247" s="1" t="s">
        <v>232</v>
      </c>
      <c r="BV247" s="1" t="s">
        <v>28</v>
      </c>
      <c r="BW247" s="1" t="s">
        <v>270</v>
      </c>
      <c r="BX247" s="1" t="s">
        <v>28</v>
      </c>
      <c r="BY247" s="1" t="s">
        <v>271</v>
      </c>
      <c r="BZ247" s="1" t="s">
        <v>28</v>
      </c>
      <c r="CA247" s="1" t="s">
        <v>227</v>
      </c>
      <c r="CB247" s="1" t="s">
        <v>28</v>
      </c>
    </row>
    <row r="248" spans="2:87" ht="18.75" customHeight="1">
      <c r="B248" s="16" t="s">
        <v>125</v>
      </c>
      <c r="C248" s="21" t="s">
        <v>126</v>
      </c>
      <c r="D248" s="16" t="s">
        <v>36</v>
      </c>
      <c r="E248" s="16" t="s">
        <v>254</v>
      </c>
      <c r="F248" s="17" t="s">
        <v>29</v>
      </c>
      <c r="G248" s="13" t="s">
        <v>27</v>
      </c>
      <c r="H248" s="15" t="s">
        <v>286</v>
      </c>
      <c r="I248" s="72" t="s">
        <v>28</v>
      </c>
      <c r="J248" s="72" t="s">
        <v>28</v>
      </c>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46"/>
      <c r="BT248" s="31" t="s">
        <v>623</v>
      </c>
      <c r="BU248" s="1" t="s">
        <v>28</v>
      </c>
      <c r="BV248" s="1" t="s">
        <v>28</v>
      </c>
      <c r="BW248" s="1" t="s">
        <v>28</v>
      </c>
      <c r="BX248" s="1" t="s">
        <v>28</v>
      </c>
      <c r="BY248" s="1" t="s">
        <v>28</v>
      </c>
      <c r="BZ248" s="1" t="s">
        <v>28</v>
      </c>
      <c r="CA248" s="1" t="s">
        <v>28</v>
      </c>
      <c r="CB248" s="1" t="s">
        <v>28</v>
      </c>
    </row>
    <row r="249" spans="2:87" ht="18.75" customHeight="1">
      <c r="B249" s="16" t="s">
        <v>125</v>
      </c>
      <c r="C249" s="21" t="s">
        <v>126</v>
      </c>
      <c r="D249" s="16" t="s">
        <v>36</v>
      </c>
      <c r="E249" s="16" t="s">
        <v>254</v>
      </c>
      <c r="F249" s="17" t="s">
        <v>29</v>
      </c>
      <c r="G249" s="16" t="s">
        <v>27</v>
      </c>
      <c r="H249" s="15" t="s">
        <v>287</v>
      </c>
      <c r="I249" s="72" t="s">
        <v>28</v>
      </c>
      <c r="J249" s="72" t="s">
        <v>28</v>
      </c>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46"/>
      <c r="BT249" s="31" t="s">
        <v>623</v>
      </c>
      <c r="BU249" s="1" t="s">
        <v>28</v>
      </c>
      <c r="BV249" s="1" t="s">
        <v>28</v>
      </c>
      <c r="BW249" s="1" t="s">
        <v>28</v>
      </c>
      <c r="BX249" s="1" t="s">
        <v>28</v>
      </c>
      <c r="BY249" s="1" t="s">
        <v>28</v>
      </c>
      <c r="BZ249" s="1" t="s">
        <v>28</v>
      </c>
      <c r="CA249" s="1" t="s">
        <v>28</v>
      </c>
      <c r="CB249" s="1" t="s">
        <v>28</v>
      </c>
    </row>
    <row r="250" spans="2:87" ht="18.75" customHeight="1">
      <c r="B250" s="18" t="s">
        <v>125</v>
      </c>
      <c r="C250" s="22" t="s">
        <v>126</v>
      </c>
      <c r="D250" s="18" t="s">
        <v>36</v>
      </c>
      <c r="E250" s="18" t="s">
        <v>254</v>
      </c>
      <c r="F250" s="19" t="s">
        <v>29</v>
      </c>
      <c r="G250" s="18" t="s">
        <v>27</v>
      </c>
      <c r="H250" s="15" t="s">
        <v>285</v>
      </c>
      <c r="I250" s="72" t="s">
        <v>28</v>
      </c>
      <c r="J250" s="72" t="s">
        <v>28</v>
      </c>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46"/>
      <c r="BT250" s="31" t="s">
        <v>623</v>
      </c>
      <c r="BU250" s="1" t="s">
        <v>28</v>
      </c>
      <c r="BV250" s="1" t="s">
        <v>28</v>
      </c>
      <c r="BW250" s="1" t="s">
        <v>28</v>
      </c>
      <c r="BX250" s="1" t="s">
        <v>28</v>
      </c>
      <c r="BY250" s="1" t="s">
        <v>28</v>
      </c>
      <c r="BZ250" s="1" t="s">
        <v>28</v>
      </c>
      <c r="CA250" s="1" t="s">
        <v>28</v>
      </c>
      <c r="CB250" s="1" t="s">
        <v>28</v>
      </c>
    </row>
    <row r="251" spans="2:87" ht="18.75" customHeight="1">
      <c r="B251" s="13" t="s">
        <v>418</v>
      </c>
      <c r="C251" s="13" t="s">
        <v>419</v>
      </c>
      <c r="D251" s="13" t="s">
        <v>36</v>
      </c>
      <c r="E251" s="20" t="s">
        <v>470</v>
      </c>
      <c r="F251" s="14" t="s">
        <v>29</v>
      </c>
      <c r="G251" s="15" t="s">
        <v>25</v>
      </c>
      <c r="H251" s="15" t="s">
        <v>392</v>
      </c>
      <c r="I251" s="71">
        <v>44652</v>
      </c>
      <c r="J251" s="71">
        <v>45717</v>
      </c>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46"/>
      <c r="BT251" s="31" t="s">
        <v>623</v>
      </c>
      <c r="BU251" s="1" t="s">
        <v>232</v>
      </c>
      <c r="BV251" s="1" t="s">
        <v>28</v>
      </c>
      <c r="BW251" s="1" t="s">
        <v>270</v>
      </c>
      <c r="BX251" s="1" t="s">
        <v>28</v>
      </c>
      <c r="BY251" s="32" t="s">
        <v>226</v>
      </c>
      <c r="BZ251" s="32" t="s">
        <v>230</v>
      </c>
      <c r="CA251" s="1" t="s">
        <v>227</v>
      </c>
      <c r="CB251" s="1" t="s">
        <v>28</v>
      </c>
    </row>
    <row r="252" spans="2:87" ht="18.75" customHeight="1">
      <c r="B252" s="16" t="s">
        <v>418</v>
      </c>
      <c r="C252" s="16" t="s">
        <v>127</v>
      </c>
      <c r="D252" s="16" t="s">
        <v>36</v>
      </c>
      <c r="E252" s="16" t="s">
        <v>420</v>
      </c>
      <c r="F252" s="17" t="s">
        <v>29</v>
      </c>
      <c r="G252" s="13" t="s">
        <v>27</v>
      </c>
      <c r="H252" s="15" t="s">
        <v>394</v>
      </c>
      <c r="I252" s="72">
        <v>45383</v>
      </c>
      <c r="J252" s="72">
        <v>45536</v>
      </c>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46"/>
      <c r="BT252" s="31" t="s">
        <v>623</v>
      </c>
      <c r="BU252" s="1" t="s">
        <v>28</v>
      </c>
      <c r="BV252" s="1" t="s">
        <v>28</v>
      </c>
      <c r="BW252" s="1" t="s">
        <v>28</v>
      </c>
      <c r="BX252" s="1" t="s">
        <v>28</v>
      </c>
      <c r="BY252" s="1" t="s">
        <v>28</v>
      </c>
      <c r="BZ252" s="1" t="s">
        <v>28</v>
      </c>
      <c r="CA252" s="1" t="s">
        <v>28</v>
      </c>
      <c r="CB252" s="1" t="s">
        <v>28</v>
      </c>
      <c r="CD252" s="31"/>
      <c r="CE252" s="31"/>
      <c r="CF252" s="31"/>
      <c r="CG252" s="31"/>
      <c r="CH252" s="31"/>
      <c r="CI252" s="31"/>
    </row>
    <row r="253" spans="2:87" ht="18.75" customHeight="1">
      <c r="B253" s="16" t="s">
        <v>418</v>
      </c>
      <c r="C253" s="16" t="s">
        <v>127</v>
      </c>
      <c r="D253" s="16" t="s">
        <v>36</v>
      </c>
      <c r="E253" s="16" t="s">
        <v>420</v>
      </c>
      <c r="F253" s="17" t="s">
        <v>29</v>
      </c>
      <c r="G253" s="16" t="s">
        <v>27</v>
      </c>
      <c r="H253" s="15" t="s">
        <v>395</v>
      </c>
      <c r="I253" s="72">
        <v>45566</v>
      </c>
      <c r="J253" s="72">
        <v>45717</v>
      </c>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46"/>
      <c r="BT253" s="31" t="s">
        <v>623</v>
      </c>
      <c r="BU253" s="1" t="s">
        <v>28</v>
      </c>
      <c r="BV253" s="1" t="s">
        <v>28</v>
      </c>
      <c r="BW253" s="1" t="s">
        <v>28</v>
      </c>
      <c r="BX253" s="1" t="s">
        <v>28</v>
      </c>
      <c r="BY253" s="1" t="s">
        <v>28</v>
      </c>
      <c r="BZ253" s="1" t="s">
        <v>28</v>
      </c>
      <c r="CA253" s="1" t="s">
        <v>28</v>
      </c>
      <c r="CB253" s="1" t="s">
        <v>28</v>
      </c>
      <c r="CD253" s="31"/>
      <c r="CE253" s="31"/>
      <c r="CF253" s="31"/>
      <c r="CG253" s="31"/>
      <c r="CH253" s="31"/>
      <c r="CI253" s="31"/>
    </row>
    <row r="254" spans="2:87" ht="18.75" customHeight="1">
      <c r="B254" s="18" t="s">
        <v>418</v>
      </c>
      <c r="C254" s="18" t="s">
        <v>127</v>
      </c>
      <c r="D254" s="18" t="s">
        <v>36</v>
      </c>
      <c r="E254" s="18" t="s">
        <v>420</v>
      </c>
      <c r="F254" s="19" t="s">
        <v>29</v>
      </c>
      <c r="G254" s="18" t="s">
        <v>27</v>
      </c>
      <c r="H254" s="15" t="s">
        <v>392</v>
      </c>
      <c r="I254" s="72">
        <v>45748</v>
      </c>
      <c r="J254" s="72">
        <v>46447</v>
      </c>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46"/>
      <c r="BT254" s="31" t="s">
        <v>623</v>
      </c>
      <c r="BU254" s="1" t="s">
        <v>28</v>
      </c>
      <c r="BV254" s="1" t="s">
        <v>28</v>
      </c>
      <c r="BW254" s="1" t="s">
        <v>28</v>
      </c>
      <c r="BX254" s="1" t="s">
        <v>28</v>
      </c>
      <c r="BY254" s="1" t="s">
        <v>28</v>
      </c>
      <c r="BZ254" s="1" t="s">
        <v>28</v>
      </c>
      <c r="CA254" s="1" t="s">
        <v>28</v>
      </c>
      <c r="CB254" s="1" t="s">
        <v>28</v>
      </c>
      <c r="CD254" s="31"/>
      <c r="CE254" s="31"/>
      <c r="CF254" s="31"/>
      <c r="CG254" s="31"/>
      <c r="CH254" s="31"/>
      <c r="CI254" s="31"/>
    </row>
    <row r="255" spans="2:87" ht="18.75" customHeight="1">
      <c r="B255" s="13" t="s">
        <v>421</v>
      </c>
      <c r="C255" s="13" t="s">
        <v>128</v>
      </c>
      <c r="D255" s="13" t="s">
        <v>36</v>
      </c>
      <c r="E255" s="13" t="s">
        <v>422</v>
      </c>
      <c r="F255" s="14" t="s">
        <v>29</v>
      </c>
      <c r="G255" s="15" t="s">
        <v>25</v>
      </c>
      <c r="H255" s="15" t="s">
        <v>392</v>
      </c>
      <c r="I255" s="71">
        <v>43891</v>
      </c>
      <c r="J255" s="71" t="s">
        <v>28</v>
      </c>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46"/>
      <c r="BT255" s="31" t="s">
        <v>623</v>
      </c>
      <c r="BU255" s="1" t="s">
        <v>232</v>
      </c>
      <c r="BV255" s="1" t="s">
        <v>28</v>
      </c>
      <c r="BW255" s="1" t="s">
        <v>270</v>
      </c>
      <c r="BX255" s="1" t="s">
        <v>28</v>
      </c>
      <c r="BY255" s="1" t="s">
        <v>284</v>
      </c>
      <c r="BZ255" s="1" t="s">
        <v>33</v>
      </c>
      <c r="CA255" s="1" t="s">
        <v>227</v>
      </c>
      <c r="CB255" s="1" t="s">
        <v>28</v>
      </c>
    </row>
    <row r="256" spans="2:87" ht="18.75" customHeight="1">
      <c r="B256" s="16" t="s">
        <v>421</v>
      </c>
      <c r="C256" s="16" t="s">
        <v>128</v>
      </c>
      <c r="D256" s="16" t="s">
        <v>36</v>
      </c>
      <c r="E256" s="16" t="s">
        <v>422</v>
      </c>
      <c r="F256" s="17" t="s">
        <v>29</v>
      </c>
      <c r="G256" s="13" t="s">
        <v>27</v>
      </c>
      <c r="H256" s="15" t="s">
        <v>394</v>
      </c>
      <c r="I256" s="71" t="s">
        <v>28</v>
      </c>
      <c r="J256" s="71" t="s">
        <v>28</v>
      </c>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46"/>
      <c r="BT256" s="31" t="s">
        <v>623</v>
      </c>
      <c r="BU256" s="1" t="s">
        <v>28</v>
      </c>
      <c r="BV256" s="1" t="s">
        <v>28</v>
      </c>
      <c r="BW256" s="1" t="s">
        <v>28</v>
      </c>
      <c r="BX256" s="1" t="s">
        <v>28</v>
      </c>
      <c r="BY256" s="1" t="s">
        <v>28</v>
      </c>
      <c r="BZ256" s="1" t="s">
        <v>28</v>
      </c>
      <c r="CA256" s="1" t="s">
        <v>28</v>
      </c>
      <c r="CB256" s="1" t="s">
        <v>28</v>
      </c>
    </row>
    <row r="257" spans="2:87" ht="18.75" customHeight="1">
      <c r="B257" s="16" t="s">
        <v>421</v>
      </c>
      <c r="C257" s="16" t="s">
        <v>128</v>
      </c>
      <c r="D257" s="16" t="s">
        <v>36</v>
      </c>
      <c r="E257" s="16" t="s">
        <v>422</v>
      </c>
      <c r="F257" s="17" t="s">
        <v>29</v>
      </c>
      <c r="G257" s="16" t="s">
        <v>27</v>
      </c>
      <c r="H257" s="15" t="s">
        <v>395</v>
      </c>
      <c r="I257" s="72" t="s">
        <v>28</v>
      </c>
      <c r="J257" s="72" t="s">
        <v>28</v>
      </c>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46"/>
      <c r="BT257" s="31" t="s">
        <v>623</v>
      </c>
      <c r="BU257" s="1" t="s">
        <v>28</v>
      </c>
      <c r="BV257" s="1" t="s">
        <v>28</v>
      </c>
      <c r="BW257" s="1" t="s">
        <v>28</v>
      </c>
      <c r="BX257" s="1" t="s">
        <v>28</v>
      </c>
      <c r="BY257" s="1" t="s">
        <v>28</v>
      </c>
      <c r="BZ257" s="1" t="s">
        <v>28</v>
      </c>
      <c r="CA257" s="1" t="s">
        <v>28</v>
      </c>
      <c r="CB257" s="1" t="s">
        <v>28</v>
      </c>
    </row>
    <row r="258" spans="2:87" ht="18.75" customHeight="1">
      <c r="B258" s="18" t="s">
        <v>421</v>
      </c>
      <c r="C258" s="18" t="s">
        <v>128</v>
      </c>
      <c r="D258" s="18" t="s">
        <v>36</v>
      </c>
      <c r="E258" s="18" t="s">
        <v>422</v>
      </c>
      <c r="F258" s="19" t="s">
        <v>29</v>
      </c>
      <c r="G258" s="18" t="s">
        <v>27</v>
      </c>
      <c r="H258" s="15" t="s">
        <v>392</v>
      </c>
      <c r="I258" s="72" t="s">
        <v>28</v>
      </c>
      <c r="J258" s="72" t="s">
        <v>28</v>
      </c>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46"/>
      <c r="BT258" s="31" t="s">
        <v>623</v>
      </c>
      <c r="BU258" s="1" t="s">
        <v>28</v>
      </c>
      <c r="BV258" s="1" t="s">
        <v>28</v>
      </c>
      <c r="BW258" s="1" t="s">
        <v>28</v>
      </c>
      <c r="BX258" s="1" t="s">
        <v>28</v>
      </c>
      <c r="BY258" s="1" t="s">
        <v>28</v>
      </c>
      <c r="BZ258" s="1" t="s">
        <v>28</v>
      </c>
      <c r="CA258" s="1" t="s">
        <v>28</v>
      </c>
      <c r="CB258" s="1" t="s">
        <v>28</v>
      </c>
    </row>
    <row r="259" spans="2:87" ht="18.75" customHeight="1">
      <c r="B259" s="13" t="s">
        <v>423</v>
      </c>
      <c r="C259" s="13" t="s">
        <v>424</v>
      </c>
      <c r="D259" s="13" t="s">
        <v>36</v>
      </c>
      <c r="E259" s="13" t="s">
        <v>425</v>
      </c>
      <c r="F259" s="14" t="s">
        <v>29</v>
      </c>
      <c r="G259" s="15" t="s">
        <v>25</v>
      </c>
      <c r="H259" s="15" t="s">
        <v>392</v>
      </c>
      <c r="I259" s="72">
        <v>43556</v>
      </c>
      <c r="J259" s="72">
        <v>44895</v>
      </c>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54" t="s">
        <v>426</v>
      </c>
      <c r="BT259" s="31" t="s">
        <v>623</v>
      </c>
      <c r="BU259" s="1" t="s">
        <v>232</v>
      </c>
      <c r="BV259" s="1" t="s">
        <v>28</v>
      </c>
      <c r="BW259" s="1" t="s">
        <v>270</v>
      </c>
      <c r="BX259" s="1" t="s">
        <v>28</v>
      </c>
      <c r="BY259" s="1" t="s">
        <v>271</v>
      </c>
      <c r="BZ259" s="1" t="s">
        <v>28</v>
      </c>
      <c r="CA259" s="1" t="s">
        <v>227</v>
      </c>
      <c r="CB259" s="1" t="s">
        <v>28</v>
      </c>
    </row>
    <row r="260" spans="2:87" ht="18.75" customHeight="1">
      <c r="B260" s="16" t="s">
        <v>423</v>
      </c>
      <c r="C260" s="16" t="s">
        <v>129</v>
      </c>
      <c r="D260" s="16" t="s">
        <v>36</v>
      </c>
      <c r="E260" s="16" t="s">
        <v>425</v>
      </c>
      <c r="F260" s="17" t="s">
        <v>29</v>
      </c>
      <c r="G260" s="13" t="s">
        <v>27</v>
      </c>
      <c r="H260" s="15" t="s">
        <v>394</v>
      </c>
      <c r="I260" s="72">
        <v>44287</v>
      </c>
      <c r="J260" s="72">
        <v>44804</v>
      </c>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46"/>
      <c r="BT260" s="31" t="s">
        <v>623</v>
      </c>
      <c r="BU260" s="1" t="s">
        <v>28</v>
      </c>
      <c r="BV260" s="1" t="s">
        <v>28</v>
      </c>
      <c r="BW260" s="1" t="s">
        <v>28</v>
      </c>
      <c r="BX260" s="1" t="s">
        <v>28</v>
      </c>
      <c r="BY260" s="1" t="s">
        <v>28</v>
      </c>
      <c r="BZ260" s="1" t="s">
        <v>28</v>
      </c>
      <c r="CA260" s="1" t="s">
        <v>28</v>
      </c>
      <c r="CB260" s="1" t="s">
        <v>28</v>
      </c>
    </row>
    <row r="261" spans="2:87" ht="18.75" customHeight="1">
      <c r="B261" s="16" t="s">
        <v>423</v>
      </c>
      <c r="C261" s="16" t="s">
        <v>129</v>
      </c>
      <c r="D261" s="16" t="s">
        <v>36</v>
      </c>
      <c r="E261" s="16" t="s">
        <v>425</v>
      </c>
      <c r="F261" s="17" t="s">
        <v>29</v>
      </c>
      <c r="G261" s="16" t="s">
        <v>27</v>
      </c>
      <c r="H261" s="15" t="s">
        <v>395</v>
      </c>
      <c r="I261" s="72">
        <v>44805</v>
      </c>
      <c r="J261" s="72">
        <v>44895</v>
      </c>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46"/>
      <c r="BT261" s="31" t="s">
        <v>623</v>
      </c>
      <c r="BU261" s="1" t="s">
        <v>28</v>
      </c>
      <c r="BV261" s="1" t="s">
        <v>28</v>
      </c>
      <c r="BW261" s="1" t="s">
        <v>28</v>
      </c>
      <c r="BX261" s="1" t="s">
        <v>28</v>
      </c>
      <c r="BY261" s="1" t="s">
        <v>28</v>
      </c>
      <c r="BZ261" s="1" t="s">
        <v>28</v>
      </c>
      <c r="CA261" s="1" t="s">
        <v>28</v>
      </c>
      <c r="CB261" s="1" t="s">
        <v>28</v>
      </c>
    </row>
    <row r="262" spans="2:87" ht="18.75" customHeight="1">
      <c r="B262" s="18" t="s">
        <v>423</v>
      </c>
      <c r="C262" s="18" t="s">
        <v>129</v>
      </c>
      <c r="D262" s="18" t="s">
        <v>36</v>
      </c>
      <c r="E262" s="18" t="s">
        <v>425</v>
      </c>
      <c r="F262" s="19" t="s">
        <v>29</v>
      </c>
      <c r="G262" s="18" t="s">
        <v>27</v>
      </c>
      <c r="H262" s="15" t="s">
        <v>392</v>
      </c>
      <c r="I262" s="72">
        <v>44896</v>
      </c>
      <c r="J262" s="72" t="s">
        <v>28</v>
      </c>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46"/>
      <c r="BT262" s="31" t="s">
        <v>623</v>
      </c>
      <c r="BU262" s="1" t="s">
        <v>28</v>
      </c>
      <c r="BV262" s="1" t="s">
        <v>28</v>
      </c>
      <c r="BW262" s="1" t="s">
        <v>28</v>
      </c>
      <c r="BX262" s="1" t="s">
        <v>28</v>
      </c>
      <c r="BY262" s="1" t="s">
        <v>28</v>
      </c>
      <c r="BZ262" s="1" t="s">
        <v>28</v>
      </c>
      <c r="CA262" s="1" t="s">
        <v>28</v>
      </c>
      <c r="CB262" s="1" t="s">
        <v>28</v>
      </c>
    </row>
    <row r="263" spans="2:87" ht="18.75" customHeight="1">
      <c r="B263" s="48" t="s">
        <v>427</v>
      </c>
      <c r="C263" s="48" t="s">
        <v>130</v>
      </c>
      <c r="D263" s="48" t="s">
        <v>36</v>
      </c>
      <c r="E263" s="48" t="s">
        <v>428</v>
      </c>
      <c r="F263" s="49" t="s">
        <v>29</v>
      </c>
      <c r="G263" s="50" t="s">
        <v>25</v>
      </c>
      <c r="H263" s="50" t="s">
        <v>392</v>
      </c>
      <c r="I263" s="79">
        <v>44287</v>
      </c>
      <c r="J263" s="72" t="s">
        <v>28</v>
      </c>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c r="AQ263" s="50"/>
      <c r="AR263" s="50"/>
      <c r="AS263" s="50"/>
      <c r="AT263" s="50"/>
      <c r="AU263" s="50"/>
      <c r="AV263" s="50"/>
      <c r="AW263" s="50"/>
      <c r="AX263" s="50"/>
      <c r="AY263" s="50"/>
      <c r="AZ263" s="50"/>
      <c r="BA263" s="50"/>
      <c r="BB263" s="50"/>
      <c r="BC263" s="50"/>
      <c r="BD263" s="50"/>
      <c r="BE263" s="50"/>
      <c r="BF263" s="50"/>
      <c r="BG263" s="50"/>
      <c r="BH263" s="50"/>
      <c r="BI263" s="50"/>
      <c r="BJ263" s="50"/>
      <c r="BK263" s="50"/>
      <c r="BL263" s="50"/>
      <c r="BM263" s="50"/>
      <c r="BN263" s="50"/>
      <c r="BO263" s="50"/>
      <c r="BP263" s="50"/>
      <c r="BQ263" s="50"/>
      <c r="BR263" s="50"/>
      <c r="BS263" s="52"/>
      <c r="BT263" s="31" t="s">
        <v>623</v>
      </c>
      <c r="BU263" s="1" t="s">
        <v>232</v>
      </c>
      <c r="BV263" s="1" t="s">
        <v>28</v>
      </c>
      <c r="BW263" s="1" t="s">
        <v>270</v>
      </c>
      <c r="BX263" s="1" t="s">
        <v>28</v>
      </c>
      <c r="BY263" s="1" t="s">
        <v>429</v>
      </c>
      <c r="BZ263" s="1" t="s">
        <v>230</v>
      </c>
      <c r="CA263" s="1" t="s">
        <v>227</v>
      </c>
      <c r="CB263" s="1" t="s">
        <v>28</v>
      </c>
      <c r="CC263" s="51"/>
    </row>
    <row r="264" spans="2:87" ht="18.75" customHeight="1">
      <c r="B264" s="21" t="s">
        <v>427</v>
      </c>
      <c r="C264" s="21" t="s">
        <v>130</v>
      </c>
      <c r="D264" s="21" t="s">
        <v>36</v>
      </c>
      <c r="E264" s="21" t="s">
        <v>428</v>
      </c>
      <c r="F264" s="17" t="s">
        <v>29</v>
      </c>
      <c r="G264" s="13" t="s">
        <v>27</v>
      </c>
      <c r="H264" s="15" t="s">
        <v>394</v>
      </c>
      <c r="I264" s="72" t="s">
        <v>28</v>
      </c>
      <c r="J264" s="72" t="s">
        <v>28</v>
      </c>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46"/>
      <c r="BT264" s="31" t="s">
        <v>623</v>
      </c>
      <c r="BU264" s="1" t="s">
        <v>28</v>
      </c>
      <c r="BV264" s="1" t="s">
        <v>28</v>
      </c>
      <c r="BW264" s="1" t="s">
        <v>28</v>
      </c>
      <c r="BX264" s="1" t="s">
        <v>28</v>
      </c>
      <c r="BY264" s="1" t="s">
        <v>28</v>
      </c>
      <c r="BZ264" s="1" t="s">
        <v>28</v>
      </c>
      <c r="CA264" s="1" t="s">
        <v>28</v>
      </c>
      <c r="CB264" s="1" t="s">
        <v>28</v>
      </c>
      <c r="CD264" s="31"/>
      <c r="CE264" s="31"/>
      <c r="CF264" s="31"/>
      <c r="CG264" s="31"/>
      <c r="CH264" s="31"/>
      <c r="CI264" s="31"/>
    </row>
    <row r="265" spans="2:87" ht="18.75" customHeight="1">
      <c r="B265" s="21" t="s">
        <v>427</v>
      </c>
      <c r="C265" s="21" t="s">
        <v>130</v>
      </c>
      <c r="D265" s="21" t="s">
        <v>36</v>
      </c>
      <c r="E265" s="21" t="s">
        <v>428</v>
      </c>
      <c r="F265" s="17" t="s">
        <v>29</v>
      </c>
      <c r="G265" s="16" t="s">
        <v>27</v>
      </c>
      <c r="H265" s="15" t="s">
        <v>395</v>
      </c>
      <c r="I265" s="72" t="s">
        <v>28</v>
      </c>
      <c r="J265" s="72" t="s">
        <v>28</v>
      </c>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46"/>
      <c r="BT265" s="31" t="s">
        <v>623</v>
      </c>
      <c r="BU265" s="1" t="s">
        <v>28</v>
      </c>
      <c r="BV265" s="1" t="s">
        <v>28</v>
      </c>
      <c r="BW265" s="1" t="s">
        <v>28</v>
      </c>
      <c r="BX265" s="1" t="s">
        <v>28</v>
      </c>
      <c r="BY265" s="1" t="s">
        <v>28</v>
      </c>
      <c r="BZ265" s="1" t="s">
        <v>28</v>
      </c>
      <c r="CA265" s="1" t="s">
        <v>28</v>
      </c>
      <c r="CB265" s="1" t="s">
        <v>28</v>
      </c>
      <c r="CD265" s="31"/>
      <c r="CE265" s="31"/>
      <c r="CF265" s="31"/>
      <c r="CG265" s="31"/>
      <c r="CH265" s="31"/>
      <c r="CI265" s="31"/>
    </row>
    <row r="266" spans="2:87" ht="18.75" customHeight="1">
      <c r="B266" s="22" t="s">
        <v>427</v>
      </c>
      <c r="C266" s="22" t="s">
        <v>130</v>
      </c>
      <c r="D266" s="22" t="s">
        <v>36</v>
      </c>
      <c r="E266" s="22" t="s">
        <v>428</v>
      </c>
      <c r="F266" s="19" t="s">
        <v>29</v>
      </c>
      <c r="G266" s="18" t="s">
        <v>27</v>
      </c>
      <c r="H266" s="15" t="s">
        <v>392</v>
      </c>
      <c r="I266" s="72" t="s">
        <v>28</v>
      </c>
      <c r="J266" s="72" t="s">
        <v>28</v>
      </c>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46"/>
      <c r="BT266" s="31" t="s">
        <v>623</v>
      </c>
      <c r="BU266" s="1" t="s">
        <v>28</v>
      </c>
      <c r="BV266" s="1" t="s">
        <v>28</v>
      </c>
      <c r="BW266" s="1" t="s">
        <v>28</v>
      </c>
      <c r="BX266" s="1" t="s">
        <v>28</v>
      </c>
      <c r="BY266" s="1" t="s">
        <v>28</v>
      </c>
      <c r="BZ266" s="1" t="s">
        <v>28</v>
      </c>
      <c r="CA266" s="1" t="s">
        <v>28</v>
      </c>
      <c r="CB266" s="1" t="s">
        <v>28</v>
      </c>
      <c r="CD266" s="31"/>
      <c r="CE266" s="31"/>
      <c r="CF266" s="31"/>
      <c r="CG266" s="31"/>
      <c r="CH266" s="31"/>
      <c r="CI266" s="31"/>
    </row>
    <row r="267" spans="2:87" ht="18.75" customHeight="1">
      <c r="B267" s="13" t="s">
        <v>315</v>
      </c>
      <c r="C267" s="20" t="s">
        <v>316</v>
      </c>
      <c r="D267" s="13" t="s">
        <v>36</v>
      </c>
      <c r="E267" s="13" t="s">
        <v>317</v>
      </c>
      <c r="F267" s="14" t="s">
        <v>29</v>
      </c>
      <c r="G267" s="15" t="s">
        <v>25</v>
      </c>
      <c r="H267" s="15" t="s">
        <v>318</v>
      </c>
      <c r="I267" s="71">
        <v>43556</v>
      </c>
      <c r="J267" s="71">
        <v>46112</v>
      </c>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54"/>
      <c r="BT267" s="31" t="s">
        <v>623</v>
      </c>
      <c r="BU267" s="1" t="s">
        <v>232</v>
      </c>
      <c r="BV267" s="1" t="s">
        <v>28</v>
      </c>
      <c r="BW267" s="1" t="s">
        <v>28</v>
      </c>
      <c r="BX267" s="1" t="s">
        <v>28</v>
      </c>
      <c r="BY267" s="1" t="s">
        <v>319</v>
      </c>
      <c r="BZ267" s="44" t="s">
        <v>28</v>
      </c>
      <c r="CA267" s="1" t="s">
        <v>31</v>
      </c>
      <c r="CB267" s="1" t="s">
        <v>28</v>
      </c>
    </row>
    <row r="268" spans="2:87" ht="18.75" customHeight="1">
      <c r="B268" s="16" t="s">
        <v>315</v>
      </c>
      <c r="C268" s="21" t="s">
        <v>131</v>
      </c>
      <c r="D268" s="16" t="s">
        <v>36</v>
      </c>
      <c r="E268" s="16" t="s">
        <v>317</v>
      </c>
      <c r="F268" s="17" t="s">
        <v>29</v>
      </c>
      <c r="G268" s="13" t="s">
        <v>27</v>
      </c>
      <c r="H268" s="15" t="s">
        <v>320</v>
      </c>
      <c r="I268" s="71">
        <v>44440</v>
      </c>
      <c r="J268" s="71">
        <v>45016</v>
      </c>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54"/>
      <c r="BT268" s="31" t="s">
        <v>623</v>
      </c>
      <c r="BU268" s="1" t="s">
        <v>28</v>
      </c>
      <c r="BV268" s="1" t="s">
        <v>28</v>
      </c>
      <c r="BW268" s="1" t="s">
        <v>28</v>
      </c>
      <c r="BX268" s="1" t="s">
        <v>28</v>
      </c>
      <c r="BY268" s="1" t="s">
        <v>28</v>
      </c>
      <c r="BZ268" s="1" t="s">
        <v>28</v>
      </c>
      <c r="CA268" s="1" t="s">
        <v>28</v>
      </c>
      <c r="CB268" s="1" t="s">
        <v>28</v>
      </c>
    </row>
    <row r="269" spans="2:87" ht="18.75" customHeight="1">
      <c r="B269" s="16" t="s">
        <v>315</v>
      </c>
      <c r="C269" s="21" t="s">
        <v>131</v>
      </c>
      <c r="D269" s="16" t="s">
        <v>36</v>
      </c>
      <c r="E269" s="16" t="s">
        <v>317</v>
      </c>
      <c r="F269" s="17" t="s">
        <v>29</v>
      </c>
      <c r="G269" s="16" t="s">
        <v>27</v>
      </c>
      <c r="H269" s="15" t="s">
        <v>321</v>
      </c>
      <c r="I269" s="71">
        <v>45017</v>
      </c>
      <c r="J269" s="71">
        <v>46112</v>
      </c>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54"/>
      <c r="BT269" s="31" t="s">
        <v>623</v>
      </c>
      <c r="BU269" s="1" t="s">
        <v>28</v>
      </c>
      <c r="BV269" s="1" t="s">
        <v>28</v>
      </c>
      <c r="BW269" s="1" t="s">
        <v>28</v>
      </c>
      <c r="BX269" s="1" t="s">
        <v>28</v>
      </c>
      <c r="BY269" s="1" t="s">
        <v>28</v>
      </c>
      <c r="BZ269" s="1" t="s">
        <v>28</v>
      </c>
      <c r="CA269" s="1" t="s">
        <v>28</v>
      </c>
      <c r="CB269" s="1" t="s">
        <v>28</v>
      </c>
    </row>
    <row r="270" spans="2:87" ht="18.75" customHeight="1">
      <c r="B270" s="18" t="s">
        <v>315</v>
      </c>
      <c r="C270" s="22" t="s">
        <v>131</v>
      </c>
      <c r="D270" s="18" t="s">
        <v>36</v>
      </c>
      <c r="E270" s="16" t="s">
        <v>317</v>
      </c>
      <c r="F270" s="19" t="s">
        <v>29</v>
      </c>
      <c r="G270" s="18" t="s">
        <v>27</v>
      </c>
      <c r="H270" s="15" t="s">
        <v>318</v>
      </c>
      <c r="I270" s="72">
        <v>46113</v>
      </c>
      <c r="J270" s="71" t="s">
        <v>28</v>
      </c>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54" t="s">
        <v>322</v>
      </c>
      <c r="BT270" s="31" t="s">
        <v>623</v>
      </c>
      <c r="BU270" s="1" t="s">
        <v>28</v>
      </c>
      <c r="BV270" s="1" t="s">
        <v>28</v>
      </c>
      <c r="BW270" s="1" t="s">
        <v>28</v>
      </c>
      <c r="BX270" s="1" t="s">
        <v>28</v>
      </c>
      <c r="BY270" s="1" t="s">
        <v>28</v>
      </c>
      <c r="BZ270" s="1" t="s">
        <v>28</v>
      </c>
      <c r="CA270" s="1" t="s">
        <v>28</v>
      </c>
      <c r="CB270" s="1" t="s">
        <v>28</v>
      </c>
    </row>
    <row r="271" spans="2:87" ht="18.75" customHeight="1">
      <c r="B271" s="13" t="s">
        <v>323</v>
      </c>
      <c r="C271" s="20" t="s">
        <v>324</v>
      </c>
      <c r="D271" s="13" t="s">
        <v>36</v>
      </c>
      <c r="E271" s="13" t="s">
        <v>325</v>
      </c>
      <c r="F271" s="14" t="s">
        <v>29</v>
      </c>
      <c r="G271" s="15" t="s">
        <v>25</v>
      </c>
      <c r="H271" s="15" t="s">
        <v>318</v>
      </c>
      <c r="I271" s="71">
        <v>44652</v>
      </c>
      <c r="J271" s="72" t="s">
        <v>28</v>
      </c>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54" t="s">
        <v>326</v>
      </c>
      <c r="BT271" s="31" t="s">
        <v>623</v>
      </c>
      <c r="BU271" s="1" t="s">
        <v>232</v>
      </c>
      <c r="BV271" s="1" t="s">
        <v>28</v>
      </c>
      <c r="BW271" s="1" t="s">
        <v>28</v>
      </c>
      <c r="BX271" s="1" t="s">
        <v>28</v>
      </c>
      <c r="BY271" s="1" t="s">
        <v>319</v>
      </c>
      <c r="BZ271" s="44" t="s">
        <v>28</v>
      </c>
      <c r="CA271" s="1" t="s">
        <v>31</v>
      </c>
      <c r="CB271" s="1" t="s">
        <v>28</v>
      </c>
    </row>
    <row r="272" spans="2:87" ht="18.75" customHeight="1">
      <c r="B272" s="16" t="s">
        <v>323</v>
      </c>
      <c r="C272" s="21" t="s">
        <v>132</v>
      </c>
      <c r="D272" s="16" t="s">
        <v>36</v>
      </c>
      <c r="E272" s="16" t="s">
        <v>325</v>
      </c>
      <c r="F272" s="17" t="s">
        <v>29</v>
      </c>
      <c r="G272" s="13" t="s">
        <v>27</v>
      </c>
      <c r="H272" s="15" t="s">
        <v>320</v>
      </c>
      <c r="I272" s="72" t="s">
        <v>28</v>
      </c>
      <c r="J272" s="72" t="s">
        <v>28</v>
      </c>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46"/>
      <c r="BT272" s="31" t="s">
        <v>623</v>
      </c>
      <c r="BU272" s="1" t="s">
        <v>28</v>
      </c>
      <c r="BV272" s="1" t="s">
        <v>28</v>
      </c>
      <c r="BW272" s="1" t="s">
        <v>28</v>
      </c>
      <c r="BX272" s="1" t="s">
        <v>28</v>
      </c>
      <c r="BY272" s="1" t="s">
        <v>28</v>
      </c>
      <c r="BZ272" s="1" t="s">
        <v>28</v>
      </c>
      <c r="CA272" s="1" t="s">
        <v>28</v>
      </c>
      <c r="CB272" s="1" t="s">
        <v>28</v>
      </c>
    </row>
    <row r="273" spans="2:87" ht="18.75" customHeight="1">
      <c r="B273" s="16" t="s">
        <v>323</v>
      </c>
      <c r="C273" s="21" t="s">
        <v>132</v>
      </c>
      <c r="D273" s="16" t="s">
        <v>36</v>
      </c>
      <c r="E273" s="16" t="s">
        <v>325</v>
      </c>
      <c r="F273" s="17" t="s">
        <v>29</v>
      </c>
      <c r="G273" s="16" t="s">
        <v>27</v>
      </c>
      <c r="H273" s="15" t="s">
        <v>321</v>
      </c>
      <c r="I273" s="72" t="s">
        <v>28</v>
      </c>
      <c r="J273" s="72" t="s">
        <v>28</v>
      </c>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46"/>
      <c r="BT273" s="31" t="s">
        <v>623</v>
      </c>
      <c r="BU273" s="1" t="s">
        <v>28</v>
      </c>
      <c r="BV273" s="1" t="s">
        <v>28</v>
      </c>
      <c r="BW273" s="1" t="s">
        <v>28</v>
      </c>
      <c r="BX273" s="1" t="s">
        <v>28</v>
      </c>
      <c r="BY273" s="1" t="s">
        <v>28</v>
      </c>
      <c r="BZ273" s="1" t="s">
        <v>28</v>
      </c>
      <c r="CA273" s="1" t="s">
        <v>28</v>
      </c>
      <c r="CB273" s="1" t="s">
        <v>28</v>
      </c>
    </row>
    <row r="274" spans="2:87" ht="18.75" customHeight="1">
      <c r="B274" s="18" t="s">
        <v>323</v>
      </c>
      <c r="C274" s="22" t="s">
        <v>132</v>
      </c>
      <c r="D274" s="18" t="s">
        <v>36</v>
      </c>
      <c r="E274" s="16" t="s">
        <v>325</v>
      </c>
      <c r="F274" s="19" t="s">
        <v>29</v>
      </c>
      <c r="G274" s="18" t="s">
        <v>27</v>
      </c>
      <c r="H274" s="15" t="s">
        <v>318</v>
      </c>
      <c r="I274" s="72" t="s">
        <v>28</v>
      </c>
      <c r="J274" s="72" t="s">
        <v>28</v>
      </c>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46"/>
      <c r="BT274" s="31" t="s">
        <v>623</v>
      </c>
      <c r="BU274" s="1" t="s">
        <v>28</v>
      </c>
      <c r="BV274" s="1" t="s">
        <v>28</v>
      </c>
      <c r="BW274" s="1" t="s">
        <v>28</v>
      </c>
      <c r="BX274" s="1" t="s">
        <v>28</v>
      </c>
      <c r="BY274" s="1" t="s">
        <v>28</v>
      </c>
      <c r="BZ274" s="1" t="s">
        <v>28</v>
      </c>
      <c r="CA274" s="1" t="s">
        <v>28</v>
      </c>
      <c r="CB274" s="1" t="s">
        <v>28</v>
      </c>
    </row>
    <row r="275" spans="2:87" ht="18.75" customHeight="1">
      <c r="B275" s="13" t="s">
        <v>327</v>
      </c>
      <c r="C275" s="20" t="s">
        <v>133</v>
      </c>
      <c r="D275" s="13" t="s">
        <v>36</v>
      </c>
      <c r="E275" s="13" t="s">
        <v>328</v>
      </c>
      <c r="F275" s="14" t="s">
        <v>29</v>
      </c>
      <c r="G275" s="15" t="s">
        <v>25</v>
      </c>
      <c r="H275" s="15" t="s">
        <v>318</v>
      </c>
      <c r="I275" s="72">
        <v>43556</v>
      </c>
      <c r="J275" s="72">
        <v>45536</v>
      </c>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46"/>
      <c r="BT275" s="31" t="s">
        <v>623</v>
      </c>
      <c r="BU275" s="1" t="s">
        <v>232</v>
      </c>
      <c r="BV275" s="1" t="s">
        <v>28</v>
      </c>
      <c r="BW275" s="1" t="s">
        <v>28</v>
      </c>
      <c r="BX275" s="1" t="s">
        <v>28</v>
      </c>
      <c r="BY275" s="32" t="s">
        <v>271</v>
      </c>
      <c r="BZ275" s="44" t="s">
        <v>28</v>
      </c>
      <c r="CA275" s="1" t="s">
        <v>31</v>
      </c>
      <c r="CB275" s="1" t="s">
        <v>28</v>
      </c>
    </row>
    <row r="276" spans="2:87" ht="18.75" customHeight="1">
      <c r="B276" s="16" t="s">
        <v>327</v>
      </c>
      <c r="C276" s="21" t="s">
        <v>133</v>
      </c>
      <c r="D276" s="16" t="s">
        <v>36</v>
      </c>
      <c r="E276" s="16" t="s">
        <v>328</v>
      </c>
      <c r="F276" s="17" t="s">
        <v>29</v>
      </c>
      <c r="G276" s="13" t="s">
        <v>27</v>
      </c>
      <c r="H276" s="15" t="s">
        <v>320</v>
      </c>
      <c r="I276" s="71">
        <v>45170</v>
      </c>
      <c r="J276" s="71">
        <v>45383</v>
      </c>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46"/>
      <c r="BT276" s="31" t="s">
        <v>623</v>
      </c>
      <c r="BU276" s="1" t="s">
        <v>28</v>
      </c>
      <c r="BV276" s="1" t="s">
        <v>28</v>
      </c>
      <c r="BW276" s="1" t="s">
        <v>28</v>
      </c>
      <c r="BX276" s="1" t="s">
        <v>28</v>
      </c>
      <c r="BY276" s="1" t="s">
        <v>28</v>
      </c>
      <c r="BZ276" s="1" t="s">
        <v>28</v>
      </c>
      <c r="CA276" s="1" t="s">
        <v>28</v>
      </c>
      <c r="CB276" s="1" t="s">
        <v>28</v>
      </c>
      <c r="CD276" s="31"/>
      <c r="CE276" s="31"/>
      <c r="CF276" s="31"/>
      <c r="CG276" s="31"/>
      <c r="CH276" s="31"/>
      <c r="CI276" s="31"/>
    </row>
    <row r="277" spans="2:87" ht="18.75" customHeight="1">
      <c r="B277" s="16" t="s">
        <v>327</v>
      </c>
      <c r="C277" s="21" t="s">
        <v>133</v>
      </c>
      <c r="D277" s="16" t="s">
        <v>36</v>
      </c>
      <c r="E277" s="16" t="s">
        <v>328</v>
      </c>
      <c r="F277" s="17" t="s">
        <v>29</v>
      </c>
      <c r="G277" s="16" t="s">
        <v>27</v>
      </c>
      <c r="H277" s="15" t="s">
        <v>321</v>
      </c>
      <c r="I277" s="71">
        <v>45383</v>
      </c>
      <c r="J277" s="71">
        <v>45536</v>
      </c>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46"/>
      <c r="BT277" s="31" t="s">
        <v>623</v>
      </c>
      <c r="BU277" s="1" t="s">
        <v>28</v>
      </c>
      <c r="BV277" s="1" t="s">
        <v>28</v>
      </c>
      <c r="BW277" s="1" t="s">
        <v>28</v>
      </c>
      <c r="BX277" s="1" t="s">
        <v>28</v>
      </c>
      <c r="BY277" s="1" t="s">
        <v>28</v>
      </c>
      <c r="BZ277" s="1" t="s">
        <v>28</v>
      </c>
      <c r="CA277" s="1" t="s">
        <v>28</v>
      </c>
      <c r="CB277" s="1" t="s">
        <v>28</v>
      </c>
      <c r="CD277" s="31"/>
      <c r="CE277" s="31"/>
      <c r="CF277" s="31"/>
      <c r="CG277" s="31"/>
      <c r="CH277" s="31"/>
      <c r="CI277" s="31"/>
    </row>
    <row r="278" spans="2:87" ht="18.75" customHeight="1">
      <c r="B278" s="18" t="s">
        <v>327</v>
      </c>
      <c r="C278" s="22" t="s">
        <v>133</v>
      </c>
      <c r="D278" s="18" t="s">
        <v>36</v>
      </c>
      <c r="E278" s="16" t="s">
        <v>328</v>
      </c>
      <c r="F278" s="19" t="s">
        <v>29</v>
      </c>
      <c r="G278" s="18" t="s">
        <v>27</v>
      </c>
      <c r="H278" s="15" t="s">
        <v>318</v>
      </c>
      <c r="I278" s="71">
        <v>45566</v>
      </c>
      <c r="J278" s="71">
        <v>46813</v>
      </c>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46"/>
      <c r="BT278" s="31" t="s">
        <v>623</v>
      </c>
      <c r="BU278" s="1" t="s">
        <v>28</v>
      </c>
      <c r="BV278" s="1" t="s">
        <v>28</v>
      </c>
      <c r="BW278" s="1" t="s">
        <v>28</v>
      </c>
      <c r="BX278" s="1" t="s">
        <v>28</v>
      </c>
      <c r="BY278" s="1" t="s">
        <v>28</v>
      </c>
      <c r="BZ278" s="1" t="s">
        <v>28</v>
      </c>
      <c r="CA278" s="1" t="s">
        <v>28</v>
      </c>
      <c r="CB278" s="1" t="s">
        <v>28</v>
      </c>
      <c r="CD278" s="31"/>
      <c r="CE278" s="31"/>
      <c r="CF278" s="31"/>
      <c r="CG278" s="31"/>
      <c r="CH278" s="31"/>
      <c r="CI278" s="31"/>
    </row>
    <row r="279" spans="2:87" ht="18.75" customHeight="1">
      <c r="B279" s="13" t="s">
        <v>329</v>
      </c>
      <c r="C279" s="20" t="s">
        <v>134</v>
      </c>
      <c r="D279" s="13" t="s">
        <v>36</v>
      </c>
      <c r="E279" s="13" t="s">
        <v>330</v>
      </c>
      <c r="F279" s="14" t="s">
        <v>29</v>
      </c>
      <c r="G279" s="15" t="s">
        <v>25</v>
      </c>
      <c r="H279" s="15" t="s">
        <v>318</v>
      </c>
      <c r="I279" s="71">
        <v>43556</v>
      </c>
      <c r="J279" s="71">
        <v>47938</v>
      </c>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46" t="s">
        <v>331</v>
      </c>
      <c r="BT279" s="31" t="s">
        <v>623</v>
      </c>
      <c r="BU279" s="1" t="s">
        <v>232</v>
      </c>
      <c r="BV279" s="1" t="s">
        <v>28</v>
      </c>
      <c r="BW279" s="1" t="s">
        <v>28</v>
      </c>
      <c r="BX279" s="1" t="s">
        <v>28</v>
      </c>
      <c r="BY279" s="1" t="s">
        <v>332</v>
      </c>
      <c r="BZ279" s="1" t="s">
        <v>28</v>
      </c>
      <c r="CA279" s="1" t="s">
        <v>31</v>
      </c>
      <c r="CB279" s="1" t="s">
        <v>28</v>
      </c>
    </row>
    <row r="280" spans="2:87" ht="18.75" customHeight="1">
      <c r="B280" s="16" t="s">
        <v>329</v>
      </c>
      <c r="C280" s="21" t="s">
        <v>134</v>
      </c>
      <c r="D280" s="16" t="s">
        <v>36</v>
      </c>
      <c r="E280" s="16" t="s">
        <v>330</v>
      </c>
      <c r="F280" s="17" t="s">
        <v>29</v>
      </c>
      <c r="G280" s="13" t="s">
        <v>27</v>
      </c>
      <c r="H280" s="15" t="s">
        <v>320</v>
      </c>
      <c r="I280" s="72" t="s">
        <v>28</v>
      </c>
      <c r="J280" s="72" t="s">
        <v>28</v>
      </c>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46"/>
      <c r="BT280" s="31" t="s">
        <v>623</v>
      </c>
      <c r="BU280" s="1" t="s">
        <v>28</v>
      </c>
      <c r="BV280" s="1" t="s">
        <v>28</v>
      </c>
      <c r="BW280" s="1" t="s">
        <v>28</v>
      </c>
      <c r="BX280" s="1" t="s">
        <v>28</v>
      </c>
      <c r="BY280" s="1" t="s">
        <v>28</v>
      </c>
      <c r="BZ280" s="1" t="s">
        <v>28</v>
      </c>
      <c r="CA280" s="1" t="s">
        <v>28</v>
      </c>
      <c r="CB280" s="1" t="s">
        <v>28</v>
      </c>
    </row>
    <row r="281" spans="2:87" ht="18.75" customHeight="1">
      <c r="B281" s="16" t="s">
        <v>329</v>
      </c>
      <c r="C281" s="21" t="s">
        <v>134</v>
      </c>
      <c r="D281" s="16" t="s">
        <v>36</v>
      </c>
      <c r="E281" s="16" t="s">
        <v>330</v>
      </c>
      <c r="F281" s="17" t="s">
        <v>29</v>
      </c>
      <c r="G281" s="16" t="s">
        <v>27</v>
      </c>
      <c r="H281" s="15" t="s">
        <v>321</v>
      </c>
      <c r="I281" s="72" t="s">
        <v>28</v>
      </c>
      <c r="J281" s="72" t="s">
        <v>28</v>
      </c>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46"/>
      <c r="BT281" s="31" t="s">
        <v>623</v>
      </c>
      <c r="BU281" s="1" t="s">
        <v>28</v>
      </c>
      <c r="BV281" s="1" t="s">
        <v>28</v>
      </c>
      <c r="BW281" s="1" t="s">
        <v>28</v>
      </c>
      <c r="BX281" s="1" t="s">
        <v>28</v>
      </c>
      <c r="BY281" s="1" t="s">
        <v>28</v>
      </c>
      <c r="BZ281" s="1" t="s">
        <v>28</v>
      </c>
      <c r="CA281" s="1" t="s">
        <v>28</v>
      </c>
      <c r="CB281" s="1" t="s">
        <v>28</v>
      </c>
    </row>
    <row r="282" spans="2:87" ht="18.75" customHeight="1">
      <c r="B282" s="18" t="s">
        <v>329</v>
      </c>
      <c r="C282" s="22" t="s">
        <v>134</v>
      </c>
      <c r="D282" s="18" t="s">
        <v>36</v>
      </c>
      <c r="E282" s="16" t="s">
        <v>330</v>
      </c>
      <c r="F282" s="19" t="s">
        <v>29</v>
      </c>
      <c r="G282" s="18" t="s">
        <v>27</v>
      </c>
      <c r="H282" s="15" t="s">
        <v>318</v>
      </c>
      <c r="I282" s="72" t="s">
        <v>28</v>
      </c>
      <c r="J282" s="72" t="s">
        <v>28</v>
      </c>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46"/>
      <c r="BT282" s="31" t="s">
        <v>623</v>
      </c>
      <c r="BU282" s="1" t="s">
        <v>28</v>
      </c>
      <c r="BV282" s="1" t="s">
        <v>28</v>
      </c>
      <c r="BW282" s="1" t="s">
        <v>28</v>
      </c>
      <c r="BX282" s="1" t="s">
        <v>28</v>
      </c>
      <c r="BY282" s="1" t="s">
        <v>28</v>
      </c>
      <c r="BZ282" s="1" t="s">
        <v>28</v>
      </c>
      <c r="CA282" s="1" t="s">
        <v>28</v>
      </c>
      <c r="CB282" s="1" t="s">
        <v>28</v>
      </c>
    </row>
    <row r="283" spans="2:87" ht="18.75" customHeight="1">
      <c r="B283" s="13" t="s">
        <v>333</v>
      </c>
      <c r="C283" s="20" t="s">
        <v>334</v>
      </c>
      <c r="D283" s="13" t="s">
        <v>36</v>
      </c>
      <c r="E283" s="13" t="s">
        <v>335</v>
      </c>
      <c r="F283" s="14" t="s">
        <v>29</v>
      </c>
      <c r="G283" s="15" t="s">
        <v>25</v>
      </c>
      <c r="H283" s="15" t="s">
        <v>318</v>
      </c>
      <c r="I283" s="71">
        <v>43556</v>
      </c>
      <c r="J283" s="71">
        <v>45565</v>
      </c>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46"/>
      <c r="BT283" s="31" t="s">
        <v>623</v>
      </c>
      <c r="BU283" s="1" t="s">
        <v>232</v>
      </c>
      <c r="BV283" s="1" t="s">
        <v>28</v>
      </c>
      <c r="BW283" s="1" t="s">
        <v>28</v>
      </c>
      <c r="BX283" s="1" t="s">
        <v>28</v>
      </c>
      <c r="BY283" s="1" t="s">
        <v>271</v>
      </c>
      <c r="BZ283" s="1" t="s">
        <v>28</v>
      </c>
      <c r="CA283" s="1" t="s">
        <v>31</v>
      </c>
      <c r="CB283" s="1" t="s">
        <v>28</v>
      </c>
    </row>
    <row r="284" spans="2:87" ht="18.75" customHeight="1">
      <c r="B284" s="16" t="s">
        <v>333</v>
      </c>
      <c r="C284" s="21" t="s">
        <v>135</v>
      </c>
      <c r="D284" s="16" t="s">
        <v>36</v>
      </c>
      <c r="E284" s="16" t="s">
        <v>335</v>
      </c>
      <c r="F284" s="17" t="s">
        <v>29</v>
      </c>
      <c r="G284" s="13" t="s">
        <v>27</v>
      </c>
      <c r="H284" s="15" t="s">
        <v>320</v>
      </c>
      <c r="I284" s="72">
        <v>45108</v>
      </c>
      <c r="J284" s="72">
        <v>45382</v>
      </c>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46"/>
      <c r="BT284" s="31" t="s">
        <v>623</v>
      </c>
      <c r="BU284" s="1" t="s">
        <v>28</v>
      </c>
      <c r="BV284" s="1" t="s">
        <v>28</v>
      </c>
      <c r="BW284" s="1" t="s">
        <v>28</v>
      </c>
      <c r="BX284" s="1" t="s">
        <v>28</v>
      </c>
      <c r="BY284" s="1" t="s">
        <v>28</v>
      </c>
      <c r="BZ284" s="1" t="s">
        <v>28</v>
      </c>
      <c r="CA284" s="1" t="s">
        <v>28</v>
      </c>
      <c r="CB284" s="1" t="s">
        <v>28</v>
      </c>
    </row>
    <row r="285" spans="2:87" ht="18.75" customHeight="1">
      <c r="B285" s="16" t="s">
        <v>333</v>
      </c>
      <c r="C285" s="21" t="s">
        <v>135</v>
      </c>
      <c r="D285" s="16" t="s">
        <v>36</v>
      </c>
      <c r="E285" s="16" t="s">
        <v>335</v>
      </c>
      <c r="F285" s="17" t="s">
        <v>29</v>
      </c>
      <c r="G285" s="16" t="s">
        <v>27</v>
      </c>
      <c r="H285" s="15" t="s">
        <v>321</v>
      </c>
      <c r="I285" s="72">
        <v>45383</v>
      </c>
      <c r="J285" s="72">
        <v>45565</v>
      </c>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46"/>
      <c r="BT285" s="31" t="s">
        <v>623</v>
      </c>
      <c r="BU285" s="1" t="s">
        <v>28</v>
      </c>
      <c r="BV285" s="1" t="s">
        <v>28</v>
      </c>
      <c r="BW285" s="1" t="s">
        <v>28</v>
      </c>
      <c r="BX285" s="1" t="s">
        <v>28</v>
      </c>
      <c r="BY285" s="1" t="s">
        <v>28</v>
      </c>
      <c r="BZ285" s="1" t="s">
        <v>28</v>
      </c>
      <c r="CA285" s="1" t="s">
        <v>28</v>
      </c>
      <c r="CB285" s="1" t="s">
        <v>28</v>
      </c>
    </row>
    <row r="286" spans="2:87" ht="18.75" customHeight="1">
      <c r="B286" s="18" t="s">
        <v>333</v>
      </c>
      <c r="C286" s="22" t="s">
        <v>135</v>
      </c>
      <c r="D286" s="18" t="s">
        <v>36</v>
      </c>
      <c r="E286" s="18" t="s">
        <v>335</v>
      </c>
      <c r="F286" s="19" t="s">
        <v>29</v>
      </c>
      <c r="G286" s="18" t="s">
        <v>27</v>
      </c>
      <c r="H286" s="15" t="s">
        <v>318</v>
      </c>
      <c r="I286" s="72">
        <v>45566</v>
      </c>
      <c r="J286" s="72">
        <v>47208</v>
      </c>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46"/>
      <c r="BT286" s="31" t="s">
        <v>623</v>
      </c>
      <c r="BU286" s="1" t="s">
        <v>28</v>
      </c>
      <c r="BV286" s="1" t="s">
        <v>28</v>
      </c>
      <c r="BW286" s="1" t="s">
        <v>28</v>
      </c>
      <c r="BX286" s="1" t="s">
        <v>28</v>
      </c>
      <c r="BY286" s="1" t="s">
        <v>28</v>
      </c>
      <c r="BZ286" s="1" t="s">
        <v>28</v>
      </c>
      <c r="CA286" s="1" t="s">
        <v>28</v>
      </c>
      <c r="CB286" s="1" t="s">
        <v>28</v>
      </c>
    </row>
    <row r="287" spans="2:87" ht="18.75" customHeight="1">
      <c r="B287" s="13" t="s">
        <v>336</v>
      </c>
      <c r="C287" s="20" t="s">
        <v>136</v>
      </c>
      <c r="D287" s="13" t="s">
        <v>36</v>
      </c>
      <c r="E287" s="13" t="s">
        <v>325</v>
      </c>
      <c r="F287" s="14" t="s">
        <v>29</v>
      </c>
      <c r="G287" s="15" t="s">
        <v>25</v>
      </c>
      <c r="H287" s="15" t="s">
        <v>318</v>
      </c>
      <c r="I287" s="72">
        <v>42461</v>
      </c>
      <c r="J287" s="72">
        <v>44805</v>
      </c>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46"/>
      <c r="BT287" s="31" t="s">
        <v>623</v>
      </c>
      <c r="BU287" s="1" t="s">
        <v>232</v>
      </c>
      <c r="BV287" s="1" t="s">
        <v>28</v>
      </c>
      <c r="BW287" s="1" t="s">
        <v>28</v>
      </c>
      <c r="BX287" s="1" t="s">
        <v>28</v>
      </c>
      <c r="BY287" s="32" t="s">
        <v>271</v>
      </c>
      <c r="BZ287" s="44" t="s">
        <v>28</v>
      </c>
      <c r="CA287" s="1" t="s">
        <v>31</v>
      </c>
      <c r="CB287" s="1" t="s">
        <v>28</v>
      </c>
    </row>
    <row r="288" spans="2:87" ht="18.75" customHeight="1">
      <c r="B288" s="16" t="s">
        <v>336</v>
      </c>
      <c r="C288" s="21" t="s">
        <v>136</v>
      </c>
      <c r="D288" s="16" t="s">
        <v>36</v>
      </c>
      <c r="E288" s="16" t="s">
        <v>325</v>
      </c>
      <c r="F288" s="17" t="s">
        <v>29</v>
      </c>
      <c r="G288" s="13" t="s">
        <v>27</v>
      </c>
      <c r="H288" s="15" t="s">
        <v>320</v>
      </c>
      <c r="I288" s="72" t="s">
        <v>28</v>
      </c>
      <c r="J288" s="72">
        <v>44703</v>
      </c>
      <c r="K288" s="38"/>
      <c r="L288" s="38"/>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46"/>
      <c r="BT288" s="31" t="s">
        <v>623</v>
      </c>
      <c r="BU288" s="1" t="s">
        <v>28</v>
      </c>
      <c r="BV288" s="1" t="s">
        <v>28</v>
      </c>
      <c r="BW288" s="1" t="s">
        <v>28</v>
      </c>
      <c r="BX288" s="1" t="s">
        <v>28</v>
      </c>
      <c r="BY288" s="1" t="s">
        <v>28</v>
      </c>
      <c r="BZ288" s="1" t="s">
        <v>28</v>
      </c>
      <c r="CA288" s="1" t="s">
        <v>28</v>
      </c>
      <c r="CB288" s="1" t="s">
        <v>28</v>
      </c>
      <c r="CD288" s="31"/>
      <c r="CE288" s="31"/>
      <c r="CF288" s="31"/>
      <c r="CG288" s="31"/>
      <c r="CH288" s="31"/>
      <c r="CI288" s="31"/>
    </row>
    <row r="289" spans="2:87" ht="18.75" customHeight="1">
      <c r="B289" s="16" t="s">
        <v>336</v>
      </c>
      <c r="C289" s="21" t="s">
        <v>136</v>
      </c>
      <c r="D289" s="16" t="s">
        <v>36</v>
      </c>
      <c r="E289" s="16" t="s">
        <v>325</v>
      </c>
      <c r="F289" s="17" t="s">
        <v>29</v>
      </c>
      <c r="G289" s="16" t="s">
        <v>27</v>
      </c>
      <c r="H289" s="15" t="s">
        <v>321</v>
      </c>
      <c r="I289" s="72">
        <v>44734</v>
      </c>
      <c r="J289" s="72">
        <v>44805</v>
      </c>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46"/>
      <c r="BT289" s="31" t="s">
        <v>623</v>
      </c>
      <c r="BU289" s="1" t="s">
        <v>28</v>
      </c>
      <c r="BV289" s="1" t="s">
        <v>28</v>
      </c>
      <c r="BW289" s="1" t="s">
        <v>28</v>
      </c>
      <c r="BX289" s="1" t="s">
        <v>28</v>
      </c>
      <c r="BY289" s="1" t="s">
        <v>28</v>
      </c>
      <c r="BZ289" s="1" t="s">
        <v>28</v>
      </c>
      <c r="CA289" s="1" t="s">
        <v>28</v>
      </c>
      <c r="CB289" s="1" t="s">
        <v>28</v>
      </c>
      <c r="CD289" s="31"/>
      <c r="CE289" s="31"/>
      <c r="CF289" s="31"/>
      <c r="CG289" s="31"/>
      <c r="CH289" s="31"/>
      <c r="CI289" s="31"/>
    </row>
    <row r="290" spans="2:87" ht="18.75" customHeight="1">
      <c r="B290" s="18" t="s">
        <v>336</v>
      </c>
      <c r="C290" s="22" t="s">
        <v>136</v>
      </c>
      <c r="D290" s="18" t="s">
        <v>36</v>
      </c>
      <c r="E290" s="16" t="s">
        <v>325</v>
      </c>
      <c r="F290" s="19" t="s">
        <v>29</v>
      </c>
      <c r="G290" s="18" t="s">
        <v>27</v>
      </c>
      <c r="H290" s="15" t="s">
        <v>318</v>
      </c>
      <c r="I290" s="72">
        <v>44835</v>
      </c>
      <c r="J290" s="72">
        <v>46447</v>
      </c>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46"/>
      <c r="BT290" s="31" t="s">
        <v>623</v>
      </c>
      <c r="BU290" s="1" t="s">
        <v>28</v>
      </c>
      <c r="BV290" s="1" t="s">
        <v>28</v>
      </c>
      <c r="BW290" s="1" t="s">
        <v>28</v>
      </c>
      <c r="BX290" s="1" t="s">
        <v>28</v>
      </c>
      <c r="BY290" s="1" t="s">
        <v>28</v>
      </c>
      <c r="BZ290" s="1" t="s">
        <v>28</v>
      </c>
      <c r="CA290" s="1" t="s">
        <v>28</v>
      </c>
      <c r="CB290" s="1" t="s">
        <v>28</v>
      </c>
      <c r="CD290" s="31"/>
      <c r="CE290" s="31"/>
      <c r="CF290" s="31"/>
      <c r="CG290" s="31"/>
      <c r="CH290" s="31"/>
      <c r="CI290" s="31"/>
    </row>
    <row r="291" spans="2:87" ht="18.75" customHeight="1">
      <c r="B291" s="13" t="s">
        <v>373</v>
      </c>
      <c r="C291" s="13" t="s">
        <v>137</v>
      </c>
      <c r="D291" s="13" t="s">
        <v>36</v>
      </c>
      <c r="E291" s="13" t="s">
        <v>374</v>
      </c>
      <c r="F291" s="14" t="s">
        <v>29</v>
      </c>
      <c r="G291" s="15" t="s">
        <v>25</v>
      </c>
      <c r="H291" s="15" t="s">
        <v>504</v>
      </c>
      <c r="I291" s="71">
        <v>43556</v>
      </c>
      <c r="J291" s="71" t="s">
        <v>28</v>
      </c>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46"/>
      <c r="BT291" s="31" t="s">
        <v>623</v>
      </c>
      <c r="BU291" s="1" t="s">
        <v>232</v>
      </c>
      <c r="BV291" s="1" t="s">
        <v>28</v>
      </c>
      <c r="BW291" s="1" t="s">
        <v>270</v>
      </c>
      <c r="BX291" s="2" t="s">
        <v>28</v>
      </c>
      <c r="BY291" s="2" t="s">
        <v>271</v>
      </c>
      <c r="BZ291" s="2" t="s">
        <v>28</v>
      </c>
      <c r="CA291" s="2" t="s">
        <v>227</v>
      </c>
      <c r="CB291" s="2" t="s">
        <v>28</v>
      </c>
    </row>
    <row r="292" spans="2:87" ht="18.75" customHeight="1">
      <c r="B292" s="16" t="s">
        <v>373</v>
      </c>
      <c r="C292" s="16" t="s">
        <v>137</v>
      </c>
      <c r="D292" s="16" t="s">
        <v>36</v>
      </c>
      <c r="E292" s="16" t="s">
        <v>374</v>
      </c>
      <c r="F292" s="17" t="s">
        <v>29</v>
      </c>
      <c r="G292" s="13" t="s">
        <v>27</v>
      </c>
      <c r="H292" s="15" t="s">
        <v>505</v>
      </c>
      <c r="I292" s="71" t="s">
        <v>28</v>
      </c>
      <c r="J292" s="71" t="s">
        <v>28</v>
      </c>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46"/>
      <c r="BT292" s="31" t="s">
        <v>623</v>
      </c>
      <c r="BU292" s="1" t="s">
        <v>28</v>
      </c>
      <c r="BV292" s="1" t="s">
        <v>28</v>
      </c>
      <c r="BW292" s="1" t="s">
        <v>28</v>
      </c>
      <c r="BX292" s="2" t="s">
        <v>28</v>
      </c>
      <c r="BY292" s="2" t="s">
        <v>28</v>
      </c>
      <c r="BZ292" s="2" t="s">
        <v>28</v>
      </c>
      <c r="CA292" s="2" t="s">
        <v>28</v>
      </c>
      <c r="CB292" s="2" t="s">
        <v>28</v>
      </c>
    </row>
    <row r="293" spans="2:87" ht="18.75" customHeight="1">
      <c r="B293" s="16" t="s">
        <v>373</v>
      </c>
      <c r="C293" s="16" t="s">
        <v>137</v>
      </c>
      <c r="D293" s="16" t="s">
        <v>36</v>
      </c>
      <c r="E293" s="16" t="s">
        <v>374</v>
      </c>
      <c r="F293" s="17" t="s">
        <v>29</v>
      </c>
      <c r="G293" s="16" t="s">
        <v>27</v>
      </c>
      <c r="H293" s="15" t="s">
        <v>506</v>
      </c>
      <c r="I293" s="71" t="s">
        <v>28</v>
      </c>
      <c r="J293" s="71" t="s">
        <v>28</v>
      </c>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46"/>
      <c r="BT293" s="31" t="s">
        <v>623</v>
      </c>
      <c r="BU293" s="1" t="s">
        <v>28</v>
      </c>
      <c r="BV293" s="1" t="s">
        <v>28</v>
      </c>
      <c r="BW293" s="1" t="s">
        <v>28</v>
      </c>
      <c r="BX293" s="2" t="s">
        <v>28</v>
      </c>
      <c r="BY293" s="2" t="s">
        <v>28</v>
      </c>
      <c r="BZ293" s="2" t="s">
        <v>28</v>
      </c>
      <c r="CA293" s="2" t="s">
        <v>28</v>
      </c>
      <c r="CB293" s="2" t="s">
        <v>28</v>
      </c>
    </row>
    <row r="294" spans="2:87" ht="18.75" customHeight="1">
      <c r="B294" s="18" t="s">
        <v>373</v>
      </c>
      <c r="C294" s="18" t="s">
        <v>137</v>
      </c>
      <c r="D294" s="18" t="s">
        <v>36</v>
      </c>
      <c r="E294" s="18" t="s">
        <v>374</v>
      </c>
      <c r="F294" s="19" t="s">
        <v>29</v>
      </c>
      <c r="G294" s="18" t="s">
        <v>27</v>
      </c>
      <c r="H294" s="15" t="s">
        <v>504</v>
      </c>
      <c r="I294" s="71" t="s">
        <v>28</v>
      </c>
      <c r="J294" s="71" t="s">
        <v>28</v>
      </c>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54"/>
      <c r="BT294" s="31" t="s">
        <v>623</v>
      </c>
      <c r="BU294" s="1" t="s">
        <v>28</v>
      </c>
      <c r="BV294" s="1" t="s">
        <v>28</v>
      </c>
      <c r="BW294" s="1" t="s">
        <v>28</v>
      </c>
      <c r="BX294" s="2" t="s">
        <v>28</v>
      </c>
      <c r="BY294" s="2" t="s">
        <v>28</v>
      </c>
      <c r="BZ294" s="2" t="s">
        <v>28</v>
      </c>
      <c r="CA294" s="2" t="s">
        <v>28</v>
      </c>
      <c r="CB294" s="2" t="s">
        <v>28</v>
      </c>
    </row>
    <row r="295" spans="2:87" ht="18.75" customHeight="1">
      <c r="B295" s="13" t="s">
        <v>387</v>
      </c>
      <c r="C295" s="20" t="s">
        <v>138</v>
      </c>
      <c r="D295" s="13" t="s">
        <v>36</v>
      </c>
      <c r="E295" s="13" t="s">
        <v>388</v>
      </c>
      <c r="F295" s="14" t="s">
        <v>30</v>
      </c>
      <c r="G295" s="15" t="s">
        <v>25</v>
      </c>
      <c r="H295" s="15" t="s">
        <v>504</v>
      </c>
      <c r="I295" s="71">
        <v>43374</v>
      </c>
      <c r="J295" s="71">
        <v>45627</v>
      </c>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46"/>
      <c r="BT295" s="31" t="s">
        <v>623</v>
      </c>
      <c r="BU295" s="1" t="s">
        <v>232</v>
      </c>
      <c r="BV295" s="1" t="s">
        <v>28</v>
      </c>
      <c r="BW295" s="1" t="s">
        <v>270</v>
      </c>
      <c r="BX295" s="2" t="s">
        <v>28</v>
      </c>
      <c r="BY295" s="2" t="s">
        <v>271</v>
      </c>
      <c r="BZ295" s="2" t="s">
        <v>28</v>
      </c>
      <c r="CA295" s="2" t="s">
        <v>227</v>
      </c>
      <c r="CB295" s="2" t="s">
        <v>28</v>
      </c>
    </row>
    <row r="296" spans="2:87" ht="18.75" customHeight="1">
      <c r="B296" s="16" t="s">
        <v>387</v>
      </c>
      <c r="C296" s="16" t="s">
        <v>138</v>
      </c>
      <c r="D296" s="16" t="s">
        <v>36</v>
      </c>
      <c r="E296" s="16" t="s">
        <v>388</v>
      </c>
      <c r="F296" s="17" t="s">
        <v>30</v>
      </c>
      <c r="G296" s="13" t="s">
        <v>27</v>
      </c>
      <c r="H296" s="15" t="s">
        <v>505</v>
      </c>
      <c r="I296" s="71">
        <v>44652</v>
      </c>
      <c r="J296" s="71">
        <v>44986</v>
      </c>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46"/>
      <c r="BT296" s="31" t="s">
        <v>623</v>
      </c>
      <c r="BU296" s="1" t="s">
        <v>28</v>
      </c>
      <c r="BV296" s="1" t="s">
        <v>28</v>
      </c>
      <c r="BW296" s="1" t="s">
        <v>28</v>
      </c>
      <c r="BX296" s="2" t="s">
        <v>28</v>
      </c>
      <c r="BY296" s="2" t="s">
        <v>28</v>
      </c>
      <c r="BZ296" s="2" t="s">
        <v>28</v>
      </c>
      <c r="CA296" s="2" t="s">
        <v>28</v>
      </c>
      <c r="CB296" s="2" t="s">
        <v>28</v>
      </c>
    </row>
    <row r="297" spans="2:87" ht="18.75" customHeight="1">
      <c r="B297" s="16" t="s">
        <v>387</v>
      </c>
      <c r="C297" s="16" t="s">
        <v>138</v>
      </c>
      <c r="D297" s="16" t="s">
        <v>36</v>
      </c>
      <c r="E297" s="16" t="s">
        <v>388</v>
      </c>
      <c r="F297" s="17" t="s">
        <v>30</v>
      </c>
      <c r="G297" s="16" t="s">
        <v>27</v>
      </c>
      <c r="H297" s="15" t="s">
        <v>506</v>
      </c>
      <c r="I297" s="71">
        <v>45017</v>
      </c>
      <c r="J297" s="71">
        <v>45627</v>
      </c>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46"/>
      <c r="BT297" s="31" t="s">
        <v>623</v>
      </c>
      <c r="BU297" s="1" t="s">
        <v>28</v>
      </c>
      <c r="BV297" s="1" t="s">
        <v>28</v>
      </c>
      <c r="BW297" s="1" t="s">
        <v>28</v>
      </c>
      <c r="BX297" s="2" t="s">
        <v>28</v>
      </c>
      <c r="BY297" s="2" t="s">
        <v>28</v>
      </c>
      <c r="BZ297" s="2" t="s">
        <v>28</v>
      </c>
      <c r="CA297" s="2" t="s">
        <v>28</v>
      </c>
      <c r="CB297" s="2" t="s">
        <v>28</v>
      </c>
    </row>
    <row r="298" spans="2:87" ht="18.75" customHeight="1">
      <c r="B298" s="18" t="s">
        <v>387</v>
      </c>
      <c r="C298" s="18" t="s">
        <v>138</v>
      </c>
      <c r="D298" s="18" t="s">
        <v>36</v>
      </c>
      <c r="E298" s="16" t="s">
        <v>388</v>
      </c>
      <c r="F298" s="19" t="s">
        <v>30</v>
      </c>
      <c r="G298" s="18" t="s">
        <v>27</v>
      </c>
      <c r="H298" s="15" t="s">
        <v>504</v>
      </c>
      <c r="I298" s="72">
        <v>45658</v>
      </c>
      <c r="J298" s="71" t="s">
        <v>270</v>
      </c>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46"/>
      <c r="BT298" s="31" t="s">
        <v>623</v>
      </c>
      <c r="BU298" s="1" t="s">
        <v>28</v>
      </c>
      <c r="BV298" s="1" t="s">
        <v>28</v>
      </c>
      <c r="BW298" s="1" t="s">
        <v>28</v>
      </c>
      <c r="BX298" s="2" t="s">
        <v>28</v>
      </c>
      <c r="BY298" s="2" t="s">
        <v>28</v>
      </c>
      <c r="BZ298" s="2" t="s">
        <v>28</v>
      </c>
      <c r="CA298" s="2" t="s">
        <v>28</v>
      </c>
      <c r="CB298" s="2" t="s">
        <v>28</v>
      </c>
    </row>
    <row r="299" spans="2:87" ht="18.75" customHeight="1">
      <c r="B299" s="13" t="s">
        <v>375</v>
      </c>
      <c r="C299" s="13" t="s">
        <v>139</v>
      </c>
      <c r="D299" s="13" t="s">
        <v>36</v>
      </c>
      <c r="E299" s="13" t="s">
        <v>376</v>
      </c>
      <c r="F299" s="14" t="s">
        <v>29</v>
      </c>
      <c r="G299" s="15" t="s">
        <v>25</v>
      </c>
      <c r="H299" s="15" t="s">
        <v>504</v>
      </c>
      <c r="I299" s="72">
        <v>44287</v>
      </c>
      <c r="J299" s="72">
        <v>46447</v>
      </c>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54"/>
      <c r="BT299" s="31" t="s">
        <v>623</v>
      </c>
      <c r="BU299" s="1" t="s">
        <v>232</v>
      </c>
      <c r="BV299" s="1" t="s">
        <v>28</v>
      </c>
      <c r="BW299" s="1" t="s">
        <v>270</v>
      </c>
      <c r="BX299" s="2" t="s">
        <v>28</v>
      </c>
      <c r="BY299" s="2" t="s">
        <v>271</v>
      </c>
      <c r="BZ299" s="2" t="s">
        <v>28</v>
      </c>
      <c r="CA299" s="2" t="s">
        <v>227</v>
      </c>
      <c r="CB299" s="2" t="s">
        <v>28</v>
      </c>
    </row>
    <row r="300" spans="2:87" ht="18.75" customHeight="1">
      <c r="B300" s="16" t="s">
        <v>375</v>
      </c>
      <c r="C300" s="16" t="s">
        <v>139</v>
      </c>
      <c r="D300" s="16" t="s">
        <v>36</v>
      </c>
      <c r="E300" s="16" t="s">
        <v>376</v>
      </c>
      <c r="F300" s="17" t="s">
        <v>29</v>
      </c>
      <c r="G300" s="13" t="s">
        <v>27</v>
      </c>
      <c r="H300" s="15" t="s">
        <v>505</v>
      </c>
      <c r="I300" s="72">
        <v>45383</v>
      </c>
      <c r="J300" s="72">
        <v>45717</v>
      </c>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54"/>
      <c r="BT300" s="31" t="s">
        <v>623</v>
      </c>
      <c r="BU300" s="1" t="s">
        <v>28</v>
      </c>
      <c r="BV300" s="1" t="s">
        <v>28</v>
      </c>
      <c r="BW300" s="1" t="s">
        <v>28</v>
      </c>
      <c r="BX300" s="2" t="s">
        <v>28</v>
      </c>
      <c r="BY300" s="2" t="s">
        <v>28</v>
      </c>
      <c r="BZ300" s="2" t="s">
        <v>28</v>
      </c>
      <c r="CA300" s="2" t="s">
        <v>28</v>
      </c>
      <c r="CB300" s="2" t="s">
        <v>28</v>
      </c>
    </row>
    <row r="301" spans="2:87" ht="18.75" customHeight="1">
      <c r="B301" s="16" t="s">
        <v>375</v>
      </c>
      <c r="C301" s="16" t="s">
        <v>139</v>
      </c>
      <c r="D301" s="16" t="s">
        <v>36</v>
      </c>
      <c r="E301" s="16" t="s">
        <v>376</v>
      </c>
      <c r="F301" s="17" t="s">
        <v>29</v>
      </c>
      <c r="G301" s="16" t="s">
        <v>27</v>
      </c>
      <c r="H301" s="15" t="s">
        <v>506</v>
      </c>
      <c r="I301" s="72">
        <v>45748</v>
      </c>
      <c r="J301" s="72">
        <v>46266</v>
      </c>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54"/>
      <c r="BT301" s="31" t="s">
        <v>623</v>
      </c>
      <c r="BU301" s="1" t="s">
        <v>28</v>
      </c>
      <c r="BV301" s="1" t="s">
        <v>28</v>
      </c>
      <c r="BW301" s="1" t="s">
        <v>28</v>
      </c>
      <c r="BX301" s="2" t="s">
        <v>28</v>
      </c>
      <c r="BY301" s="2" t="s">
        <v>28</v>
      </c>
      <c r="BZ301" s="2" t="s">
        <v>28</v>
      </c>
      <c r="CA301" s="2" t="s">
        <v>28</v>
      </c>
      <c r="CB301" s="2" t="s">
        <v>28</v>
      </c>
    </row>
    <row r="302" spans="2:87" ht="18.75" customHeight="1">
      <c r="B302" s="18" t="s">
        <v>375</v>
      </c>
      <c r="C302" s="18" t="s">
        <v>139</v>
      </c>
      <c r="D302" s="18" t="s">
        <v>36</v>
      </c>
      <c r="E302" s="16" t="s">
        <v>376</v>
      </c>
      <c r="F302" s="19" t="s">
        <v>29</v>
      </c>
      <c r="G302" s="18" t="s">
        <v>27</v>
      </c>
      <c r="H302" s="15" t="s">
        <v>504</v>
      </c>
      <c r="I302" s="72">
        <v>46296</v>
      </c>
      <c r="J302" s="72">
        <v>47908</v>
      </c>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46"/>
      <c r="BT302" s="31" t="s">
        <v>623</v>
      </c>
      <c r="BU302" s="1" t="s">
        <v>28</v>
      </c>
      <c r="BV302" s="1" t="s">
        <v>28</v>
      </c>
      <c r="BW302" s="1" t="s">
        <v>28</v>
      </c>
      <c r="BX302" s="2" t="s">
        <v>28</v>
      </c>
      <c r="BY302" s="2" t="s">
        <v>28</v>
      </c>
      <c r="BZ302" s="2" t="s">
        <v>28</v>
      </c>
      <c r="CA302" s="2" t="s">
        <v>28</v>
      </c>
      <c r="CB302" s="2" t="s">
        <v>28</v>
      </c>
    </row>
    <row r="303" spans="2:87" ht="18.75" customHeight="1">
      <c r="B303" s="13" t="s">
        <v>377</v>
      </c>
      <c r="C303" s="13" t="s">
        <v>140</v>
      </c>
      <c r="D303" s="13" t="s">
        <v>36</v>
      </c>
      <c r="E303" s="13" t="s">
        <v>378</v>
      </c>
      <c r="F303" s="14" t="s">
        <v>29</v>
      </c>
      <c r="G303" s="15" t="s">
        <v>25</v>
      </c>
      <c r="H303" s="15" t="s">
        <v>504</v>
      </c>
      <c r="I303" s="71">
        <v>43922</v>
      </c>
      <c r="J303" s="71">
        <v>45382</v>
      </c>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46"/>
      <c r="BT303" s="31" t="s">
        <v>623</v>
      </c>
      <c r="BU303" s="1" t="s">
        <v>232</v>
      </c>
      <c r="BV303" s="1" t="s">
        <v>28</v>
      </c>
      <c r="BW303" s="1" t="s">
        <v>270</v>
      </c>
      <c r="BX303" s="2" t="s">
        <v>28</v>
      </c>
      <c r="BY303" s="2" t="s">
        <v>271</v>
      </c>
      <c r="BZ303" s="2" t="s">
        <v>28</v>
      </c>
      <c r="CA303" s="2" t="s">
        <v>227</v>
      </c>
      <c r="CB303" s="2" t="s">
        <v>28</v>
      </c>
    </row>
    <row r="304" spans="2:87" ht="18.75" customHeight="1">
      <c r="B304" s="16" t="s">
        <v>377</v>
      </c>
      <c r="C304" s="16" t="s">
        <v>140</v>
      </c>
      <c r="D304" s="16" t="s">
        <v>36</v>
      </c>
      <c r="E304" s="16" t="s">
        <v>378</v>
      </c>
      <c r="F304" s="17" t="s">
        <v>29</v>
      </c>
      <c r="G304" s="13" t="s">
        <v>27</v>
      </c>
      <c r="H304" s="15" t="s">
        <v>505</v>
      </c>
      <c r="I304" s="71">
        <v>44652</v>
      </c>
      <c r="J304" s="71">
        <v>45046</v>
      </c>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46"/>
      <c r="BT304" s="31" t="s">
        <v>623</v>
      </c>
      <c r="BU304" s="1" t="s">
        <v>28</v>
      </c>
      <c r="BV304" s="1" t="s">
        <v>28</v>
      </c>
      <c r="BW304" s="1" t="s">
        <v>28</v>
      </c>
      <c r="BX304" s="2" t="s">
        <v>28</v>
      </c>
      <c r="BY304" s="2" t="s">
        <v>28</v>
      </c>
      <c r="BZ304" s="2" t="s">
        <v>28</v>
      </c>
      <c r="CA304" s="2" t="s">
        <v>28</v>
      </c>
      <c r="CB304" s="2" t="s">
        <v>28</v>
      </c>
      <c r="CD304" s="31"/>
      <c r="CE304" s="31"/>
      <c r="CF304" s="31"/>
      <c r="CG304" s="31"/>
      <c r="CH304" s="31"/>
      <c r="CI304" s="31"/>
    </row>
    <row r="305" spans="1:87" ht="18.75" customHeight="1">
      <c r="B305" s="16" t="s">
        <v>377</v>
      </c>
      <c r="C305" s="16" t="s">
        <v>140</v>
      </c>
      <c r="D305" s="16" t="s">
        <v>36</v>
      </c>
      <c r="E305" s="16" t="s">
        <v>378</v>
      </c>
      <c r="F305" s="17" t="s">
        <v>29</v>
      </c>
      <c r="G305" s="16" t="s">
        <v>27</v>
      </c>
      <c r="H305" s="15" t="s">
        <v>506</v>
      </c>
      <c r="I305" s="71">
        <v>45047</v>
      </c>
      <c r="J305" s="71">
        <v>45382</v>
      </c>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46"/>
      <c r="BT305" s="31" t="s">
        <v>623</v>
      </c>
      <c r="BU305" s="1" t="s">
        <v>28</v>
      </c>
      <c r="BV305" s="1" t="s">
        <v>28</v>
      </c>
      <c r="BW305" s="1" t="s">
        <v>28</v>
      </c>
      <c r="BX305" s="2" t="s">
        <v>28</v>
      </c>
      <c r="BY305" s="2" t="s">
        <v>28</v>
      </c>
      <c r="BZ305" s="2" t="s">
        <v>28</v>
      </c>
      <c r="CA305" s="2" t="s">
        <v>28</v>
      </c>
      <c r="CB305" s="2" t="s">
        <v>28</v>
      </c>
      <c r="CD305" s="31"/>
      <c r="CE305" s="31"/>
      <c r="CF305" s="31"/>
      <c r="CG305" s="31"/>
      <c r="CH305" s="31"/>
      <c r="CI305" s="31"/>
    </row>
    <row r="306" spans="1:87" ht="18.75" customHeight="1">
      <c r="B306" s="18" t="s">
        <v>377</v>
      </c>
      <c r="C306" s="18" t="s">
        <v>140</v>
      </c>
      <c r="D306" s="18" t="s">
        <v>36</v>
      </c>
      <c r="E306" s="16" t="s">
        <v>378</v>
      </c>
      <c r="F306" s="19" t="s">
        <v>29</v>
      </c>
      <c r="G306" s="18" t="s">
        <v>27</v>
      </c>
      <c r="H306" s="15" t="s">
        <v>504</v>
      </c>
      <c r="I306" s="72">
        <v>45383</v>
      </c>
      <c r="J306" s="72">
        <v>46843</v>
      </c>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46"/>
      <c r="BT306" s="31" t="s">
        <v>623</v>
      </c>
      <c r="BU306" s="1" t="s">
        <v>28</v>
      </c>
      <c r="BV306" s="1" t="s">
        <v>28</v>
      </c>
      <c r="BW306" s="1" t="s">
        <v>28</v>
      </c>
      <c r="BX306" s="2" t="s">
        <v>28</v>
      </c>
      <c r="BY306" s="2" t="s">
        <v>28</v>
      </c>
      <c r="BZ306" s="2" t="s">
        <v>28</v>
      </c>
      <c r="CA306" s="2" t="s">
        <v>28</v>
      </c>
      <c r="CB306" s="2" t="s">
        <v>28</v>
      </c>
      <c r="CD306" s="31"/>
      <c r="CE306" s="31"/>
      <c r="CF306" s="31"/>
      <c r="CG306" s="31"/>
      <c r="CH306" s="31"/>
      <c r="CI306" s="31"/>
    </row>
    <row r="307" spans="1:87" ht="18.75" customHeight="1">
      <c r="B307" s="13" t="s">
        <v>389</v>
      </c>
      <c r="C307" s="20" t="s">
        <v>141</v>
      </c>
      <c r="D307" s="13" t="s">
        <v>36</v>
      </c>
      <c r="E307" s="13" t="s">
        <v>388</v>
      </c>
      <c r="F307" s="14" t="s">
        <v>30</v>
      </c>
      <c r="G307" s="15" t="s">
        <v>25</v>
      </c>
      <c r="H307" s="15" t="s">
        <v>504</v>
      </c>
      <c r="I307" s="72">
        <v>44197</v>
      </c>
      <c r="J307" s="71" t="s">
        <v>270</v>
      </c>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t="s">
        <v>622</v>
      </c>
      <c r="BT307" s="31" t="s">
        <v>623</v>
      </c>
      <c r="BU307" s="1" t="s">
        <v>232</v>
      </c>
      <c r="BV307" s="1" t="s">
        <v>28</v>
      </c>
      <c r="BW307" s="1" t="s">
        <v>270</v>
      </c>
      <c r="BX307" s="2" t="s">
        <v>28</v>
      </c>
      <c r="BY307" s="2" t="s">
        <v>271</v>
      </c>
      <c r="BZ307" s="2" t="s">
        <v>28</v>
      </c>
      <c r="CA307" s="2" t="s">
        <v>227</v>
      </c>
      <c r="CB307" s="2" t="s">
        <v>28</v>
      </c>
    </row>
    <row r="308" spans="1:87" ht="18.75" customHeight="1">
      <c r="B308" s="16" t="s">
        <v>389</v>
      </c>
      <c r="C308" s="21" t="s">
        <v>141</v>
      </c>
      <c r="D308" s="16" t="s">
        <v>36</v>
      </c>
      <c r="E308" s="16" t="s">
        <v>388</v>
      </c>
      <c r="F308" s="17" t="s">
        <v>30</v>
      </c>
      <c r="G308" s="13" t="s">
        <v>27</v>
      </c>
      <c r="H308" s="15" t="s">
        <v>505</v>
      </c>
      <c r="I308" s="71" t="s">
        <v>270</v>
      </c>
      <c r="J308" s="71" t="s">
        <v>270</v>
      </c>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46"/>
      <c r="BT308" s="31" t="s">
        <v>623</v>
      </c>
      <c r="BU308" s="1" t="s">
        <v>28</v>
      </c>
      <c r="BV308" s="1" t="s">
        <v>28</v>
      </c>
      <c r="BW308" s="1" t="s">
        <v>28</v>
      </c>
      <c r="BX308" s="2" t="s">
        <v>28</v>
      </c>
      <c r="BY308" s="2" t="s">
        <v>28</v>
      </c>
      <c r="BZ308" s="2" t="s">
        <v>28</v>
      </c>
      <c r="CA308" s="2" t="s">
        <v>28</v>
      </c>
      <c r="CB308" s="2" t="s">
        <v>28</v>
      </c>
    </row>
    <row r="309" spans="1:87" ht="18.75" customHeight="1">
      <c r="B309" s="16" t="s">
        <v>389</v>
      </c>
      <c r="C309" s="16" t="s">
        <v>141</v>
      </c>
      <c r="D309" s="16" t="s">
        <v>36</v>
      </c>
      <c r="E309" s="16" t="s">
        <v>388</v>
      </c>
      <c r="F309" s="17" t="s">
        <v>30</v>
      </c>
      <c r="G309" s="16" t="s">
        <v>27</v>
      </c>
      <c r="H309" s="15" t="s">
        <v>506</v>
      </c>
      <c r="I309" s="71" t="s">
        <v>270</v>
      </c>
      <c r="J309" s="71" t="s">
        <v>270</v>
      </c>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46"/>
      <c r="BT309" s="31" t="s">
        <v>623</v>
      </c>
      <c r="BU309" s="1" t="s">
        <v>28</v>
      </c>
      <c r="BV309" s="1" t="s">
        <v>28</v>
      </c>
      <c r="BW309" s="1" t="s">
        <v>28</v>
      </c>
      <c r="BX309" s="2" t="s">
        <v>28</v>
      </c>
      <c r="BY309" s="2" t="s">
        <v>28</v>
      </c>
      <c r="BZ309" s="2" t="s">
        <v>28</v>
      </c>
      <c r="CA309" s="2" t="s">
        <v>28</v>
      </c>
      <c r="CB309" s="2" t="s">
        <v>28</v>
      </c>
    </row>
    <row r="310" spans="1:87" ht="18.75" customHeight="1">
      <c r="B310" s="18" t="s">
        <v>389</v>
      </c>
      <c r="C310" s="18" t="s">
        <v>141</v>
      </c>
      <c r="D310" s="18" t="s">
        <v>36</v>
      </c>
      <c r="E310" s="18" t="s">
        <v>388</v>
      </c>
      <c r="F310" s="19" t="s">
        <v>30</v>
      </c>
      <c r="G310" s="18" t="s">
        <v>27</v>
      </c>
      <c r="H310" s="15" t="s">
        <v>504</v>
      </c>
      <c r="I310" s="72" t="s">
        <v>270</v>
      </c>
      <c r="J310" s="72" t="s">
        <v>270</v>
      </c>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46"/>
      <c r="BT310" s="31" t="s">
        <v>623</v>
      </c>
      <c r="BU310" s="1" t="s">
        <v>28</v>
      </c>
      <c r="BV310" s="1" t="s">
        <v>28</v>
      </c>
      <c r="BW310" s="1" t="s">
        <v>28</v>
      </c>
      <c r="BX310" s="2" t="s">
        <v>28</v>
      </c>
      <c r="BY310" s="2" t="s">
        <v>28</v>
      </c>
      <c r="BZ310" s="2" t="s">
        <v>28</v>
      </c>
      <c r="CA310" s="2" t="s">
        <v>28</v>
      </c>
      <c r="CB310" s="2" t="s">
        <v>28</v>
      </c>
    </row>
    <row r="311" spans="1:87" ht="18.75" customHeight="1">
      <c r="B311" s="13" t="s">
        <v>142</v>
      </c>
      <c r="C311" s="13" t="s">
        <v>143</v>
      </c>
      <c r="D311" s="13" t="s">
        <v>36</v>
      </c>
      <c r="E311" s="13" t="s">
        <v>265</v>
      </c>
      <c r="F311" s="14" t="s">
        <v>29</v>
      </c>
      <c r="G311" s="15" t="s">
        <v>25</v>
      </c>
      <c r="H311" s="15" t="s">
        <v>285</v>
      </c>
      <c r="I311" s="71">
        <v>43252</v>
      </c>
      <c r="J311" s="71" t="s">
        <v>28</v>
      </c>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46"/>
      <c r="BT311" s="31" t="s">
        <v>623</v>
      </c>
      <c r="BU311" s="1" t="s">
        <v>232</v>
      </c>
      <c r="BV311" s="1" t="s">
        <v>28</v>
      </c>
      <c r="BW311" s="1" t="s">
        <v>270</v>
      </c>
      <c r="BX311" s="1" t="s">
        <v>28</v>
      </c>
      <c r="BY311" s="1" t="s">
        <v>271</v>
      </c>
      <c r="BZ311" s="1" t="s">
        <v>28</v>
      </c>
      <c r="CA311" s="1" t="s">
        <v>227</v>
      </c>
      <c r="CB311" s="1" t="s">
        <v>28</v>
      </c>
    </row>
    <row r="312" spans="1:87" ht="18.75" customHeight="1">
      <c r="B312" s="16" t="s">
        <v>142</v>
      </c>
      <c r="C312" s="16" t="s">
        <v>143</v>
      </c>
      <c r="D312" s="16" t="s">
        <v>36</v>
      </c>
      <c r="E312" s="16" t="s">
        <v>265</v>
      </c>
      <c r="F312" s="17" t="s">
        <v>29</v>
      </c>
      <c r="G312" s="13" t="s">
        <v>27</v>
      </c>
      <c r="H312" s="15" t="s">
        <v>286</v>
      </c>
      <c r="I312" s="71" t="s">
        <v>28</v>
      </c>
      <c r="J312" s="71" t="s">
        <v>28</v>
      </c>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46"/>
      <c r="BT312" s="31" t="s">
        <v>623</v>
      </c>
      <c r="BU312" s="1" t="s">
        <v>28</v>
      </c>
      <c r="BV312" s="1" t="s">
        <v>28</v>
      </c>
      <c r="BW312" s="1" t="s">
        <v>28</v>
      </c>
      <c r="BX312" s="1" t="s">
        <v>28</v>
      </c>
      <c r="BY312" s="1" t="s">
        <v>28</v>
      </c>
      <c r="BZ312" s="1" t="s">
        <v>28</v>
      </c>
      <c r="CA312" s="1" t="s">
        <v>28</v>
      </c>
      <c r="CB312" s="1" t="s">
        <v>28</v>
      </c>
    </row>
    <row r="313" spans="1:87" ht="18.75" customHeight="1">
      <c r="B313" s="16" t="s">
        <v>142</v>
      </c>
      <c r="C313" s="16" t="s">
        <v>143</v>
      </c>
      <c r="D313" s="16" t="s">
        <v>36</v>
      </c>
      <c r="E313" s="16" t="s">
        <v>265</v>
      </c>
      <c r="F313" s="17" t="s">
        <v>29</v>
      </c>
      <c r="G313" s="16" t="s">
        <v>27</v>
      </c>
      <c r="H313" s="15" t="s">
        <v>287</v>
      </c>
      <c r="I313" s="71" t="s">
        <v>28</v>
      </c>
      <c r="J313" s="71" t="s">
        <v>28</v>
      </c>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46"/>
      <c r="BT313" s="31" t="s">
        <v>623</v>
      </c>
      <c r="BU313" s="1" t="s">
        <v>28</v>
      </c>
      <c r="BV313" s="1" t="s">
        <v>28</v>
      </c>
      <c r="BW313" s="1" t="s">
        <v>28</v>
      </c>
      <c r="BX313" s="1" t="s">
        <v>28</v>
      </c>
      <c r="BY313" s="1" t="s">
        <v>28</v>
      </c>
      <c r="BZ313" s="1" t="s">
        <v>28</v>
      </c>
      <c r="CA313" s="1" t="s">
        <v>28</v>
      </c>
      <c r="CB313" s="1" t="s">
        <v>28</v>
      </c>
    </row>
    <row r="314" spans="1:87" ht="18.75" customHeight="1">
      <c r="B314" s="18" t="s">
        <v>142</v>
      </c>
      <c r="C314" s="18" t="s">
        <v>143</v>
      </c>
      <c r="D314" s="18" t="s">
        <v>36</v>
      </c>
      <c r="E314" s="18" t="s">
        <v>265</v>
      </c>
      <c r="F314" s="19" t="s">
        <v>29</v>
      </c>
      <c r="G314" s="18" t="s">
        <v>27</v>
      </c>
      <c r="H314" s="15" t="s">
        <v>285</v>
      </c>
      <c r="I314" s="77" t="s">
        <v>28</v>
      </c>
      <c r="J314" s="77" t="s">
        <v>28</v>
      </c>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46"/>
      <c r="BT314" s="31" t="s">
        <v>623</v>
      </c>
      <c r="BU314" s="1" t="s">
        <v>28</v>
      </c>
      <c r="BV314" s="1" t="s">
        <v>28</v>
      </c>
      <c r="BW314" s="1" t="s">
        <v>28</v>
      </c>
      <c r="BX314" s="1" t="s">
        <v>28</v>
      </c>
      <c r="BY314" s="1" t="s">
        <v>28</v>
      </c>
      <c r="BZ314" s="1" t="s">
        <v>28</v>
      </c>
      <c r="CA314" s="1" t="s">
        <v>28</v>
      </c>
      <c r="CB314" s="1" t="s">
        <v>28</v>
      </c>
    </row>
    <row r="315" spans="1:87" ht="18.75" customHeight="1">
      <c r="B315" s="13" t="s">
        <v>521</v>
      </c>
      <c r="C315" s="20" t="s">
        <v>144</v>
      </c>
      <c r="D315" s="13" t="s">
        <v>36</v>
      </c>
      <c r="E315" s="13" t="s">
        <v>239</v>
      </c>
      <c r="F315" s="14" t="s">
        <v>29</v>
      </c>
      <c r="G315" s="15" t="s">
        <v>25</v>
      </c>
      <c r="H315" s="15" t="s">
        <v>587</v>
      </c>
      <c r="I315" s="72">
        <v>43922</v>
      </c>
      <c r="J315" s="72" t="s">
        <v>270</v>
      </c>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46"/>
      <c r="BT315" s="31" t="s">
        <v>623</v>
      </c>
      <c r="BU315" s="1" t="s">
        <v>232</v>
      </c>
      <c r="BV315" s="1" t="s">
        <v>28</v>
      </c>
      <c r="BW315" s="1" t="s">
        <v>270</v>
      </c>
      <c r="BX315" s="2" t="s">
        <v>28</v>
      </c>
      <c r="BY315" s="33" t="s">
        <v>233</v>
      </c>
      <c r="BZ315" s="33" t="s">
        <v>33</v>
      </c>
      <c r="CA315" s="2" t="s">
        <v>227</v>
      </c>
      <c r="CB315" s="2" t="s">
        <v>28</v>
      </c>
    </row>
    <row r="316" spans="1:87" ht="18.75" customHeight="1">
      <c r="B316" s="16" t="s">
        <v>521</v>
      </c>
      <c r="C316" s="21" t="s">
        <v>144</v>
      </c>
      <c r="D316" s="16" t="s">
        <v>36</v>
      </c>
      <c r="E316" s="16" t="s">
        <v>239</v>
      </c>
      <c r="F316" s="17" t="s">
        <v>29</v>
      </c>
      <c r="G316" s="13" t="s">
        <v>27</v>
      </c>
      <c r="H316" s="15" t="s">
        <v>588</v>
      </c>
      <c r="I316" s="71" t="s">
        <v>270</v>
      </c>
      <c r="J316" s="71" t="s">
        <v>270</v>
      </c>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46"/>
      <c r="BT316" s="31" t="s">
        <v>623</v>
      </c>
      <c r="BU316" s="1" t="s">
        <v>28</v>
      </c>
      <c r="BV316" s="1" t="s">
        <v>28</v>
      </c>
      <c r="BW316" s="1" t="s">
        <v>28</v>
      </c>
      <c r="BX316" s="2" t="s">
        <v>28</v>
      </c>
      <c r="BY316" s="2" t="s">
        <v>28</v>
      </c>
      <c r="BZ316" s="2" t="s">
        <v>28</v>
      </c>
      <c r="CA316" s="2" t="s">
        <v>28</v>
      </c>
      <c r="CB316" s="2" t="s">
        <v>28</v>
      </c>
    </row>
    <row r="317" spans="1:87" ht="18.75" customHeight="1">
      <c r="B317" s="16" t="s">
        <v>521</v>
      </c>
      <c r="C317" s="21" t="s">
        <v>144</v>
      </c>
      <c r="D317" s="16" t="s">
        <v>36</v>
      </c>
      <c r="E317" s="16" t="s">
        <v>239</v>
      </c>
      <c r="F317" s="17" t="s">
        <v>29</v>
      </c>
      <c r="G317" s="16" t="s">
        <v>27</v>
      </c>
      <c r="H317" s="15" t="s">
        <v>589</v>
      </c>
      <c r="I317" s="71" t="s">
        <v>270</v>
      </c>
      <c r="J317" s="71" t="s">
        <v>270</v>
      </c>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46"/>
      <c r="BT317" s="31" t="s">
        <v>623</v>
      </c>
      <c r="BU317" s="1" t="s">
        <v>28</v>
      </c>
      <c r="BV317" s="1" t="s">
        <v>28</v>
      </c>
      <c r="BW317" s="1" t="s">
        <v>28</v>
      </c>
      <c r="BX317" s="2" t="s">
        <v>28</v>
      </c>
      <c r="BY317" s="2" t="s">
        <v>28</v>
      </c>
      <c r="BZ317" s="2" t="s">
        <v>28</v>
      </c>
      <c r="CA317" s="2" t="s">
        <v>28</v>
      </c>
      <c r="CB317" s="2" t="s">
        <v>28</v>
      </c>
    </row>
    <row r="318" spans="1:87" ht="18.75" customHeight="1">
      <c r="B318" s="18" t="s">
        <v>521</v>
      </c>
      <c r="C318" s="22" t="s">
        <v>144</v>
      </c>
      <c r="D318" s="18" t="s">
        <v>36</v>
      </c>
      <c r="E318" s="18" t="s">
        <v>239</v>
      </c>
      <c r="F318" s="19" t="s">
        <v>29</v>
      </c>
      <c r="G318" s="18" t="s">
        <v>27</v>
      </c>
      <c r="H318" s="15" t="s">
        <v>587</v>
      </c>
      <c r="I318" s="72" t="s">
        <v>270</v>
      </c>
      <c r="J318" s="71" t="s">
        <v>270</v>
      </c>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46"/>
      <c r="BT318" s="31" t="s">
        <v>623</v>
      </c>
      <c r="BU318" s="1" t="s">
        <v>28</v>
      </c>
      <c r="BV318" s="1" t="s">
        <v>28</v>
      </c>
      <c r="BW318" s="1" t="s">
        <v>28</v>
      </c>
      <c r="BX318" s="2" t="s">
        <v>28</v>
      </c>
      <c r="BY318" s="2" t="s">
        <v>28</v>
      </c>
      <c r="BZ318" s="2" t="s">
        <v>28</v>
      </c>
      <c r="CA318" s="2" t="s">
        <v>28</v>
      </c>
      <c r="CB318" s="2" t="s">
        <v>28</v>
      </c>
    </row>
    <row r="319" spans="1:87" s="31" customFormat="1" ht="18.75" customHeight="1">
      <c r="A319"/>
      <c r="B319" s="13" t="s">
        <v>574</v>
      </c>
      <c r="C319" s="13" t="s">
        <v>145</v>
      </c>
      <c r="D319" s="13" t="s">
        <v>36</v>
      </c>
      <c r="E319" s="13" t="s">
        <v>575</v>
      </c>
      <c r="F319" s="14" t="s">
        <v>29</v>
      </c>
      <c r="G319" s="15" t="s">
        <v>25</v>
      </c>
      <c r="H319" s="15" t="s">
        <v>504</v>
      </c>
      <c r="I319" s="72">
        <v>44646</v>
      </c>
      <c r="J319" s="72" t="s">
        <v>270</v>
      </c>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46"/>
      <c r="BT319" s="31" t="s">
        <v>623</v>
      </c>
      <c r="BU319" s="1" t="s">
        <v>232</v>
      </c>
      <c r="BV319" s="1" t="s">
        <v>28</v>
      </c>
      <c r="BW319" s="1" t="s">
        <v>270</v>
      </c>
      <c r="BX319" s="2" t="s">
        <v>28</v>
      </c>
      <c r="BY319" s="33" t="s">
        <v>271</v>
      </c>
      <c r="BZ319" s="2" t="s">
        <v>28</v>
      </c>
      <c r="CA319" s="2" t="s">
        <v>227</v>
      </c>
      <c r="CB319" s="2" t="s">
        <v>28</v>
      </c>
      <c r="CC319" s="6"/>
      <c r="CD319" s="6"/>
      <c r="CE319" s="6"/>
      <c r="CF319" s="6"/>
      <c r="CG319" s="6"/>
      <c r="CH319" s="6"/>
      <c r="CI319" s="6"/>
    </row>
    <row r="320" spans="1:87" s="31" customFormat="1" ht="18.75" customHeight="1">
      <c r="A320"/>
      <c r="B320" s="16" t="s">
        <v>574</v>
      </c>
      <c r="C320" s="16" t="s">
        <v>145</v>
      </c>
      <c r="D320" s="16" t="s">
        <v>36</v>
      </c>
      <c r="E320" s="16" t="s">
        <v>575</v>
      </c>
      <c r="F320" s="17" t="s">
        <v>29</v>
      </c>
      <c r="G320" s="13" t="s">
        <v>27</v>
      </c>
      <c r="H320" s="15" t="s">
        <v>505</v>
      </c>
      <c r="I320" s="71" t="s">
        <v>270</v>
      </c>
      <c r="J320" s="71" t="s">
        <v>270</v>
      </c>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46"/>
      <c r="BT320" s="31" t="s">
        <v>623</v>
      </c>
      <c r="BU320" s="1" t="s">
        <v>28</v>
      </c>
      <c r="BV320" s="1" t="s">
        <v>28</v>
      </c>
      <c r="BW320" s="1" t="s">
        <v>28</v>
      </c>
      <c r="BX320" s="2" t="s">
        <v>28</v>
      </c>
      <c r="BY320" s="2" t="s">
        <v>28</v>
      </c>
      <c r="BZ320" s="2" t="s">
        <v>28</v>
      </c>
      <c r="CA320" s="2" t="s">
        <v>28</v>
      </c>
      <c r="CB320" s="2" t="s">
        <v>28</v>
      </c>
      <c r="CC320" s="6"/>
    </row>
    <row r="321" spans="1:87" s="31" customFormat="1" ht="18.75" customHeight="1">
      <c r="A321"/>
      <c r="B321" s="16" t="s">
        <v>574</v>
      </c>
      <c r="C321" s="16" t="s">
        <v>145</v>
      </c>
      <c r="D321" s="16" t="s">
        <v>36</v>
      </c>
      <c r="E321" s="16" t="s">
        <v>575</v>
      </c>
      <c r="F321" s="17" t="s">
        <v>29</v>
      </c>
      <c r="G321" s="16" t="s">
        <v>27</v>
      </c>
      <c r="H321" s="15" t="s">
        <v>506</v>
      </c>
      <c r="I321" s="71" t="s">
        <v>270</v>
      </c>
      <c r="J321" s="71" t="s">
        <v>270</v>
      </c>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46"/>
      <c r="BT321" s="31" t="s">
        <v>623</v>
      </c>
      <c r="BU321" s="1" t="s">
        <v>28</v>
      </c>
      <c r="BV321" s="1" t="s">
        <v>28</v>
      </c>
      <c r="BW321" s="1" t="s">
        <v>28</v>
      </c>
      <c r="BX321" s="2" t="s">
        <v>28</v>
      </c>
      <c r="BY321" s="2" t="s">
        <v>28</v>
      </c>
      <c r="BZ321" s="2" t="s">
        <v>28</v>
      </c>
      <c r="CA321" s="2" t="s">
        <v>28</v>
      </c>
      <c r="CB321" s="2" t="s">
        <v>28</v>
      </c>
      <c r="CC321" s="6"/>
    </row>
    <row r="322" spans="1:87" s="31" customFormat="1" ht="18.75" customHeight="1">
      <c r="A322"/>
      <c r="B322" s="18" t="s">
        <v>574</v>
      </c>
      <c r="C322" s="18" t="s">
        <v>576</v>
      </c>
      <c r="D322" s="18" t="s">
        <v>36</v>
      </c>
      <c r="E322" s="18" t="s">
        <v>575</v>
      </c>
      <c r="F322" s="19" t="s">
        <v>29</v>
      </c>
      <c r="G322" s="18" t="s">
        <v>27</v>
      </c>
      <c r="H322" s="15" t="s">
        <v>504</v>
      </c>
      <c r="I322" s="72" t="s">
        <v>270</v>
      </c>
      <c r="J322" s="72" t="s">
        <v>270</v>
      </c>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46"/>
      <c r="BT322" s="31" t="s">
        <v>623</v>
      </c>
      <c r="BU322" s="1" t="s">
        <v>28</v>
      </c>
      <c r="BV322" s="1" t="s">
        <v>28</v>
      </c>
      <c r="BW322" s="1" t="s">
        <v>28</v>
      </c>
      <c r="BX322" s="2" t="s">
        <v>28</v>
      </c>
      <c r="BY322" s="33" t="s">
        <v>28</v>
      </c>
      <c r="BZ322" s="33" t="s">
        <v>28</v>
      </c>
      <c r="CA322" s="33" t="s">
        <v>28</v>
      </c>
      <c r="CB322" s="33" t="s">
        <v>28</v>
      </c>
      <c r="CC322" s="6"/>
    </row>
    <row r="323" spans="1:87" ht="18.75" customHeight="1">
      <c r="B323" s="13" t="s">
        <v>522</v>
      </c>
      <c r="C323" s="20" t="s">
        <v>523</v>
      </c>
      <c r="D323" s="13" t="s">
        <v>36</v>
      </c>
      <c r="E323" s="13" t="s">
        <v>503</v>
      </c>
      <c r="F323" s="14" t="s">
        <v>29</v>
      </c>
      <c r="G323" s="15" t="s">
        <v>25</v>
      </c>
      <c r="H323" s="15" t="s">
        <v>587</v>
      </c>
      <c r="I323" s="80">
        <v>43009</v>
      </c>
      <c r="J323" s="80">
        <v>45231</v>
      </c>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66"/>
      <c r="BT323" s="31" t="s">
        <v>623</v>
      </c>
      <c r="BU323" s="1" t="s">
        <v>232</v>
      </c>
      <c r="BV323" s="1" t="s">
        <v>28</v>
      </c>
      <c r="BW323" s="1" t="s">
        <v>270</v>
      </c>
      <c r="BX323" s="2" t="s">
        <v>28</v>
      </c>
      <c r="BY323" s="2" t="s">
        <v>271</v>
      </c>
      <c r="BZ323" s="2" t="s">
        <v>28</v>
      </c>
      <c r="CA323" s="2" t="s">
        <v>227</v>
      </c>
      <c r="CB323" s="2" t="s">
        <v>28</v>
      </c>
    </row>
    <row r="324" spans="1:87" ht="18.75" customHeight="1">
      <c r="B324" s="16" t="s">
        <v>522</v>
      </c>
      <c r="C324" s="21" t="s">
        <v>146</v>
      </c>
      <c r="D324" s="16" t="s">
        <v>36</v>
      </c>
      <c r="E324" s="16" t="s">
        <v>503</v>
      </c>
      <c r="F324" s="17" t="s">
        <v>29</v>
      </c>
      <c r="G324" s="13" t="s">
        <v>27</v>
      </c>
      <c r="H324" s="15" t="s">
        <v>588</v>
      </c>
      <c r="I324" s="80">
        <v>43678</v>
      </c>
      <c r="J324" s="80">
        <v>44440</v>
      </c>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66"/>
      <c r="BT324" s="31" t="s">
        <v>623</v>
      </c>
      <c r="BU324" s="1" t="s">
        <v>28</v>
      </c>
      <c r="BV324" s="1" t="s">
        <v>28</v>
      </c>
      <c r="BW324" s="1" t="s">
        <v>28</v>
      </c>
      <c r="BX324" s="2" t="s">
        <v>28</v>
      </c>
      <c r="BY324" s="2" t="s">
        <v>28</v>
      </c>
      <c r="BZ324" s="2" t="s">
        <v>28</v>
      </c>
      <c r="CA324" s="2" t="s">
        <v>28</v>
      </c>
      <c r="CB324" s="2" t="s">
        <v>28</v>
      </c>
    </row>
    <row r="325" spans="1:87" ht="18.75" customHeight="1">
      <c r="B325" s="16" t="s">
        <v>522</v>
      </c>
      <c r="C325" s="21" t="s">
        <v>146</v>
      </c>
      <c r="D325" s="16" t="s">
        <v>36</v>
      </c>
      <c r="E325" s="16" t="s">
        <v>503</v>
      </c>
      <c r="F325" s="17" t="s">
        <v>29</v>
      </c>
      <c r="G325" s="16" t="s">
        <v>27</v>
      </c>
      <c r="H325" s="15" t="s">
        <v>589</v>
      </c>
      <c r="I325" s="80">
        <v>44440</v>
      </c>
      <c r="J325" s="80">
        <v>45231</v>
      </c>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66"/>
      <c r="BT325" s="31" t="s">
        <v>623</v>
      </c>
      <c r="BU325" s="1" t="s">
        <v>28</v>
      </c>
      <c r="BV325" s="1" t="s">
        <v>28</v>
      </c>
      <c r="BW325" s="1" t="s">
        <v>28</v>
      </c>
      <c r="BX325" s="2" t="s">
        <v>28</v>
      </c>
      <c r="BY325" s="2" t="s">
        <v>28</v>
      </c>
      <c r="BZ325" s="2" t="s">
        <v>28</v>
      </c>
      <c r="CA325" s="2" t="s">
        <v>28</v>
      </c>
      <c r="CB325" s="2" t="s">
        <v>28</v>
      </c>
    </row>
    <row r="326" spans="1:87" ht="18.75" customHeight="1">
      <c r="B326" s="18" t="s">
        <v>522</v>
      </c>
      <c r="C326" s="22" t="s">
        <v>146</v>
      </c>
      <c r="D326" s="18" t="s">
        <v>36</v>
      </c>
      <c r="E326" s="18" t="s">
        <v>503</v>
      </c>
      <c r="F326" s="19" t="s">
        <v>29</v>
      </c>
      <c r="G326" s="18" t="s">
        <v>27</v>
      </c>
      <c r="H326" s="15" t="s">
        <v>587</v>
      </c>
      <c r="I326" s="80">
        <v>45231</v>
      </c>
      <c r="J326" s="80">
        <v>46447</v>
      </c>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66"/>
      <c r="BT326" s="31" t="s">
        <v>623</v>
      </c>
      <c r="BU326" s="1" t="s">
        <v>28</v>
      </c>
      <c r="BV326" s="1" t="s">
        <v>28</v>
      </c>
      <c r="BW326" s="1" t="s">
        <v>28</v>
      </c>
      <c r="BX326" s="2" t="s">
        <v>28</v>
      </c>
      <c r="BY326" s="2" t="s">
        <v>28</v>
      </c>
      <c r="BZ326" s="2" t="s">
        <v>28</v>
      </c>
      <c r="CA326" s="2" t="s">
        <v>28</v>
      </c>
      <c r="CB326" s="2" t="s">
        <v>28</v>
      </c>
    </row>
    <row r="327" spans="1:87" ht="18.75" customHeight="1">
      <c r="B327" s="13" t="s">
        <v>524</v>
      </c>
      <c r="C327" s="20" t="s">
        <v>147</v>
      </c>
      <c r="D327" s="13" t="s">
        <v>36</v>
      </c>
      <c r="E327" s="13" t="s">
        <v>239</v>
      </c>
      <c r="F327" s="14" t="s">
        <v>29</v>
      </c>
      <c r="G327" s="15" t="s">
        <v>25</v>
      </c>
      <c r="H327" s="15" t="s">
        <v>587</v>
      </c>
      <c r="I327" s="72">
        <v>43770</v>
      </c>
      <c r="J327" s="72" t="s">
        <v>609</v>
      </c>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54"/>
      <c r="BT327" s="31" t="s">
        <v>623</v>
      </c>
      <c r="BU327" s="1" t="s">
        <v>232</v>
      </c>
      <c r="BV327" s="1" t="s">
        <v>28</v>
      </c>
      <c r="BW327" s="1" t="s">
        <v>270</v>
      </c>
      <c r="BX327" s="2" t="s">
        <v>28</v>
      </c>
      <c r="BY327" s="33" t="s">
        <v>271</v>
      </c>
      <c r="BZ327" s="45" t="s">
        <v>28</v>
      </c>
      <c r="CA327" s="2" t="s">
        <v>227</v>
      </c>
      <c r="CB327" s="2" t="s">
        <v>28</v>
      </c>
    </row>
    <row r="328" spans="1:87" ht="18.75" customHeight="1">
      <c r="B328" s="16" t="s">
        <v>524</v>
      </c>
      <c r="C328" s="21" t="s">
        <v>147</v>
      </c>
      <c r="D328" s="16" t="s">
        <v>36</v>
      </c>
      <c r="E328" s="16" t="s">
        <v>239</v>
      </c>
      <c r="F328" s="17" t="s">
        <v>29</v>
      </c>
      <c r="G328" s="13" t="s">
        <v>27</v>
      </c>
      <c r="H328" s="15" t="s">
        <v>588</v>
      </c>
      <c r="I328" s="72" t="s">
        <v>270</v>
      </c>
      <c r="J328" s="72" t="s">
        <v>270</v>
      </c>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54"/>
      <c r="BT328" s="31" t="s">
        <v>623</v>
      </c>
      <c r="BU328" s="1" t="s">
        <v>28</v>
      </c>
      <c r="BV328" s="1" t="s">
        <v>28</v>
      </c>
      <c r="BW328" s="1" t="s">
        <v>28</v>
      </c>
      <c r="BX328" s="2" t="s">
        <v>28</v>
      </c>
      <c r="BY328" s="2" t="s">
        <v>28</v>
      </c>
      <c r="BZ328" s="2" t="s">
        <v>28</v>
      </c>
      <c r="CA328" s="2" t="s">
        <v>28</v>
      </c>
      <c r="CB328" s="2" t="s">
        <v>28</v>
      </c>
    </row>
    <row r="329" spans="1:87" ht="18.75" customHeight="1">
      <c r="B329" s="16" t="s">
        <v>524</v>
      </c>
      <c r="C329" s="21" t="s">
        <v>147</v>
      </c>
      <c r="D329" s="16" t="s">
        <v>36</v>
      </c>
      <c r="E329" s="16" t="s">
        <v>239</v>
      </c>
      <c r="F329" s="17" t="s">
        <v>29</v>
      </c>
      <c r="G329" s="16" t="s">
        <v>27</v>
      </c>
      <c r="H329" s="15" t="s">
        <v>589</v>
      </c>
      <c r="I329" s="72" t="s">
        <v>270</v>
      </c>
      <c r="J329" s="72" t="s">
        <v>270</v>
      </c>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54"/>
      <c r="BT329" s="31" t="s">
        <v>623</v>
      </c>
      <c r="BU329" s="1" t="s">
        <v>28</v>
      </c>
      <c r="BV329" s="1" t="s">
        <v>28</v>
      </c>
      <c r="BW329" s="1" t="s">
        <v>28</v>
      </c>
      <c r="BX329" s="2" t="s">
        <v>28</v>
      </c>
      <c r="BY329" s="2" t="s">
        <v>28</v>
      </c>
      <c r="BZ329" s="2" t="s">
        <v>28</v>
      </c>
      <c r="CA329" s="2" t="s">
        <v>28</v>
      </c>
      <c r="CB329" s="2" t="s">
        <v>28</v>
      </c>
    </row>
    <row r="330" spans="1:87" ht="18.75" customHeight="1">
      <c r="B330" s="18" t="s">
        <v>524</v>
      </c>
      <c r="C330" s="22" t="s">
        <v>147</v>
      </c>
      <c r="D330" s="18" t="s">
        <v>36</v>
      </c>
      <c r="E330" s="18" t="s">
        <v>239</v>
      </c>
      <c r="F330" s="19" t="s">
        <v>29</v>
      </c>
      <c r="G330" s="18" t="s">
        <v>27</v>
      </c>
      <c r="H330" s="15" t="s">
        <v>587</v>
      </c>
      <c r="I330" s="72" t="s">
        <v>270</v>
      </c>
      <c r="J330" s="72" t="s">
        <v>270</v>
      </c>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54"/>
      <c r="BT330" s="31" t="s">
        <v>623</v>
      </c>
      <c r="BU330" s="1" t="s">
        <v>28</v>
      </c>
      <c r="BV330" s="1" t="s">
        <v>28</v>
      </c>
      <c r="BW330" s="1" t="s">
        <v>28</v>
      </c>
      <c r="BX330" s="2" t="s">
        <v>28</v>
      </c>
      <c r="BY330" s="2" t="s">
        <v>28</v>
      </c>
      <c r="BZ330" s="2" t="s">
        <v>28</v>
      </c>
      <c r="CA330" s="2" t="s">
        <v>28</v>
      </c>
      <c r="CB330" s="2" t="s">
        <v>28</v>
      </c>
    </row>
    <row r="331" spans="1:87" ht="18.75" customHeight="1">
      <c r="B331" s="13" t="s">
        <v>467</v>
      </c>
      <c r="C331" s="13" t="s">
        <v>468</v>
      </c>
      <c r="D331" s="13" t="s">
        <v>36</v>
      </c>
      <c r="E331" s="13" t="s">
        <v>469</v>
      </c>
      <c r="F331" s="14" t="s">
        <v>29</v>
      </c>
      <c r="G331" s="15" t="s">
        <v>25</v>
      </c>
      <c r="H331" s="15" t="s">
        <v>464</v>
      </c>
      <c r="I331" s="71">
        <v>43556</v>
      </c>
      <c r="J331" s="71">
        <v>44958</v>
      </c>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46"/>
      <c r="BT331" s="31" t="s">
        <v>623</v>
      </c>
      <c r="BU331" s="1" t="s">
        <v>232</v>
      </c>
      <c r="BV331" s="1" t="s">
        <v>28</v>
      </c>
      <c r="BW331" s="1" t="s">
        <v>270</v>
      </c>
      <c r="BX331" s="1" t="s">
        <v>28</v>
      </c>
      <c r="BY331" s="1" t="s">
        <v>233</v>
      </c>
      <c r="BZ331" s="1" t="s">
        <v>28</v>
      </c>
      <c r="CA331" s="1" t="s">
        <v>227</v>
      </c>
      <c r="CB331" s="1" t="s">
        <v>28</v>
      </c>
    </row>
    <row r="332" spans="1:87" ht="18.75" customHeight="1">
      <c r="B332" s="16" t="s">
        <v>467</v>
      </c>
      <c r="C332" s="16" t="s">
        <v>148</v>
      </c>
      <c r="D332" s="16" t="s">
        <v>36</v>
      </c>
      <c r="E332" s="16" t="s">
        <v>469</v>
      </c>
      <c r="F332" s="17" t="s">
        <v>29</v>
      </c>
      <c r="G332" s="13" t="s">
        <v>27</v>
      </c>
      <c r="H332" s="15" t="s">
        <v>465</v>
      </c>
      <c r="I332" s="71">
        <v>44652</v>
      </c>
      <c r="J332" s="71">
        <v>44834</v>
      </c>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46"/>
      <c r="BT332" s="31" t="s">
        <v>623</v>
      </c>
      <c r="BU332" s="1" t="s">
        <v>28</v>
      </c>
      <c r="BV332" s="1" t="s">
        <v>28</v>
      </c>
      <c r="BW332" s="1" t="s">
        <v>28</v>
      </c>
      <c r="BX332" s="1" t="s">
        <v>28</v>
      </c>
      <c r="BY332" s="1" t="s">
        <v>28</v>
      </c>
      <c r="BZ332" s="1" t="s">
        <v>28</v>
      </c>
      <c r="CA332" s="1" t="s">
        <v>28</v>
      </c>
      <c r="CB332" s="1" t="s">
        <v>28</v>
      </c>
    </row>
    <row r="333" spans="1:87" ht="18.75" customHeight="1">
      <c r="B333" s="16" t="s">
        <v>467</v>
      </c>
      <c r="C333" s="16" t="s">
        <v>148</v>
      </c>
      <c r="D333" s="16" t="s">
        <v>36</v>
      </c>
      <c r="E333" s="16" t="s">
        <v>469</v>
      </c>
      <c r="F333" s="17" t="s">
        <v>29</v>
      </c>
      <c r="G333" s="16" t="s">
        <v>27</v>
      </c>
      <c r="H333" s="15" t="s">
        <v>466</v>
      </c>
      <c r="I333" s="71">
        <v>44835</v>
      </c>
      <c r="J333" s="71">
        <v>44957</v>
      </c>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46"/>
      <c r="BT333" s="31" t="s">
        <v>623</v>
      </c>
      <c r="BU333" s="1" t="s">
        <v>28</v>
      </c>
      <c r="BV333" s="1" t="s">
        <v>28</v>
      </c>
      <c r="BW333" s="1" t="s">
        <v>28</v>
      </c>
      <c r="BX333" s="1" t="s">
        <v>28</v>
      </c>
      <c r="BY333" s="1" t="s">
        <v>28</v>
      </c>
      <c r="BZ333" s="1" t="s">
        <v>28</v>
      </c>
      <c r="CA333" s="1" t="s">
        <v>28</v>
      </c>
      <c r="CB333" s="1" t="s">
        <v>28</v>
      </c>
    </row>
    <row r="334" spans="1:87" ht="18.75" customHeight="1">
      <c r="B334" s="18" t="s">
        <v>467</v>
      </c>
      <c r="C334" s="18" t="s">
        <v>148</v>
      </c>
      <c r="D334" s="18" t="s">
        <v>36</v>
      </c>
      <c r="E334" s="18" t="s">
        <v>469</v>
      </c>
      <c r="F334" s="19" t="s">
        <v>29</v>
      </c>
      <c r="G334" s="18" t="s">
        <v>27</v>
      </c>
      <c r="H334" s="15" t="s">
        <v>464</v>
      </c>
      <c r="I334" s="72">
        <v>44958</v>
      </c>
      <c r="J334" s="72">
        <v>46783</v>
      </c>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46"/>
      <c r="BT334" s="31" t="s">
        <v>623</v>
      </c>
      <c r="BU334" s="1" t="s">
        <v>28</v>
      </c>
      <c r="BV334" s="1" t="s">
        <v>28</v>
      </c>
      <c r="BW334" s="1" t="s">
        <v>28</v>
      </c>
      <c r="BX334" s="1" t="s">
        <v>28</v>
      </c>
      <c r="BY334" s="1" t="s">
        <v>28</v>
      </c>
      <c r="BZ334" s="1" t="s">
        <v>28</v>
      </c>
      <c r="CA334" s="1" t="s">
        <v>28</v>
      </c>
      <c r="CB334" s="1" t="s">
        <v>28</v>
      </c>
    </row>
    <row r="335" spans="1:87" ht="18.75" customHeight="1">
      <c r="B335" s="48" t="s">
        <v>430</v>
      </c>
      <c r="C335" s="48" t="s">
        <v>149</v>
      </c>
      <c r="D335" s="48" t="s">
        <v>36</v>
      </c>
      <c r="E335" s="48" t="s">
        <v>428</v>
      </c>
      <c r="F335" s="49" t="s">
        <v>29</v>
      </c>
      <c r="G335" s="50" t="s">
        <v>25</v>
      </c>
      <c r="H335" s="50" t="s">
        <v>392</v>
      </c>
      <c r="I335" s="79">
        <v>44287</v>
      </c>
      <c r="J335" s="72" t="s">
        <v>28</v>
      </c>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c r="BP335" s="50"/>
      <c r="BQ335" s="50"/>
      <c r="BR335" s="50"/>
      <c r="BS335" s="52"/>
      <c r="BT335" s="31" t="s">
        <v>623</v>
      </c>
      <c r="BU335" s="1" t="s">
        <v>232</v>
      </c>
      <c r="BV335" s="1" t="s">
        <v>28</v>
      </c>
      <c r="BW335" s="1" t="s">
        <v>270</v>
      </c>
      <c r="BX335" s="1" t="s">
        <v>28</v>
      </c>
      <c r="BY335" s="1" t="s">
        <v>226</v>
      </c>
      <c r="BZ335" s="1" t="s">
        <v>28</v>
      </c>
      <c r="CA335" s="1" t="s">
        <v>227</v>
      </c>
      <c r="CB335" s="1" t="s">
        <v>28</v>
      </c>
      <c r="CC335" s="51"/>
    </row>
    <row r="336" spans="1:87" ht="18.75" customHeight="1">
      <c r="B336" s="21" t="s">
        <v>430</v>
      </c>
      <c r="C336" s="21" t="s">
        <v>149</v>
      </c>
      <c r="D336" s="21" t="s">
        <v>36</v>
      </c>
      <c r="E336" s="21" t="s">
        <v>428</v>
      </c>
      <c r="F336" s="17" t="s">
        <v>29</v>
      </c>
      <c r="G336" s="13" t="s">
        <v>27</v>
      </c>
      <c r="H336" s="15" t="s">
        <v>394</v>
      </c>
      <c r="I336" s="72" t="s">
        <v>28</v>
      </c>
      <c r="J336" s="72" t="s">
        <v>28</v>
      </c>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46"/>
      <c r="BT336" s="31" t="s">
        <v>623</v>
      </c>
      <c r="BU336" s="1" t="s">
        <v>28</v>
      </c>
      <c r="BV336" s="1" t="s">
        <v>28</v>
      </c>
      <c r="BW336" s="1" t="s">
        <v>28</v>
      </c>
      <c r="BX336" s="1" t="s">
        <v>28</v>
      </c>
      <c r="BY336" s="1" t="s">
        <v>28</v>
      </c>
      <c r="BZ336" s="1" t="s">
        <v>28</v>
      </c>
      <c r="CA336" s="1" t="s">
        <v>28</v>
      </c>
      <c r="CB336" s="1" t="s">
        <v>28</v>
      </c>
      <c r="CD336" s="31"/>
      <c r="CE336" s="31"/>
      <c r="CF336" s="31"/>
      <c r="CG336" s="31"/>
      <c r="CH336" s="31"/>
      <c r="CI336" s="31"/>
    </row>
    <row r="337" spans="2:87" ht="18.75" customHeight="1">
      <c r="B337" s="21" t="s">
        <v>430</v>
      </c>
      <c r="C337" s="21" t="s">
        <v>149</v>
      </c>
      <c r="D337" s="21" t="s">
        <v>36</v>
      </c>
      <c r="E337" s="21" t="s">
        <v>428</v>
      </c>
      <c r="F337" s="17" t="s">
        <v>29</v>
      </c>
      <c r="G337" s="16" t="s">
        <v>27</v>
      </c>
      <c r="H337" s="15" t="s">
        <v>395</v>
      </c>
      <c r="I337" s="72" t="s">
        <v>28</v>
      </c>
      <c r="J337" s="72" t="s">
        <v>28</v>
      </c>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46"/>
      <c r="BT337" s="31" t="s">
        <v>623</v>
      </c>
      <c r="BU337" s="1" t="s">
        <v>28</v>
      </c>
      <c r="BV337" s="1" t="s">
        <v>28</v>
      </c>
      <c r="BW337" s="1" t="s">
        <v>28</v>
      </c>
      <c r="BX337" s="1" t="s">
        <v>28</v>
      </c>
      <c r="BY337" s="1" t="s">
        <v>28</v>
      </c>
      <c r="BZ337" s="1" t="s">
        <v>28</v>
      </c>
      <c r="CA337" s="1" t="s">
        <v>28</v>
      </c>
      <c r="CB337" s="1" t="s">
        <v>28</v>
      </c>
      <c r="CD337" s="31"/>
      <c r="CE337" s="31"/>
      <c r="CF337" s="31"/>
      <c r="CG337" s="31"/>
      <c r="CH337" s="31"/>
      <c r="CI337" s="31"/>
    </row>
    <row r="338" spans="2:87" ht="18.75" customHeight="1">
      <c r="B338" s="22" t="s">
        <v>430</v>
      </c>
      <c r="C338" s="22" t="s">
        <v>149</v>
      </c>
      <c r="D338" s="22" t="s">
        <v>36</v>
      </c>
      <c r="E338" s="22" t="s">
        <v>428</v>
      </c>
      <c r="F338" s="19" t="s">
        <v>29</v>
      </c>
      <c r="G338" s="18" t="s">
        <v>27</v>
      </c>
      <c r="H338" s="15" t="s">
        <v>392</v>
      </c>
      <c r="I338" s="72" t="s">
        <v>28</v>
      </c>
      <c r="J338" s="72" t="s">
        <v>28</v>
      </c>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46"/>
      <c r="BT338" s="31" t="s">
        <v>623</v>
      </c>
      <c r="BU338" s="1" t="s">
        <v>28</v>
      </c>
      <c r="BV338" s="1" t="s">
        <v>28</v>
      </c>
      <c r="BW338" s="1" t="s">
        <v>28</v>
      </c>
      <c r="BX338" s="1" t="s">
        <v>28</v>
      </c>
      <c r="BY338" s="1" t="s">
        <v>28</v>
      </c>
      <c r="BZ338" s="1" t="s">
        <v>28</v>
      </c>
      <c r="CA338" s="1" t="s">
        <v>28</v>
      </c>
      <c r="CB338" s="1" t="s">
        <v>28</v>
      </c>
      <c r="CD338" s="31"/>
      <c r="CE338" s="31"/>
      <c r="CF338" s="31"/>
      <c r="CG338" s="31"/>
      <c r="CH338" s="31"/>
      <c r="CI338" s="31"/>
    </row>
    <row r="339" spans="2:87" ht="18.75" customHeight="1">
      <c r="B339" s="13" t="s">
        <v>549</v>
      </c>
      <c r="C339" s="13" t="s">
        <v>150</v>
      </c>
      <c r="D339" s="13" t="s">
        <v>36</v>
      </c>
      <c r="E339" s="13" t="s">
        <v>550</v>
      </c>
      <c r="F339" s="14" t="s">
        <v>29</v>
      </c>
      <c r="G339" s="15" t="s">
        <v>25</v>
      </c>
      <c r="H339" s="15" t="s">
        <v>587</v>
      </c>
      <c r="I339" s="71">
        <v>44652</v>
      </c>
      <c r="J339" s="72" t="s">
        <v>28</v>
      </c>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c r="BO339" s="15"/>
      <c r="BP339" s="15"/>
      <c r="BQ339" s="15"/>
      <c r="BR339" s="15"/>
      <c r="BS339" s="46"/>
      <c r="BT339" s="31" t="s">
        <v>623</v>
      </c>
      <c r="BU339" s="1" t="s">
        <v>232</v>
      </c>
      <c r="BV339" s="1" t="s">
        <v>28</v>
      </c>
      <c r="BW339" s="1" t="s">
        <v>270</v>
      </c>
      <c r="BX339" s="2" t="s">
        <v>28</v>
      </c>
      <c r="BY339" s="2" t="s">
        <v>225</v>
      </c>
      <c r="BZ339" s="2" t="s">
        <v>28</v>
      </c>
      <c r="CA339" s="2" t="s">
        <v>227</v>
      </c>
      <c r="CB339" s="2" t="s">
        <v>28</v>
      </c>
    </row>
    <row r="340" spans="2:87" ht="18.75" customHeight="1">
      <c r="B340" s="16" t="s">
        <v>549</v>
      </c>
      <c r="C340" s="16" t="s">
        <v>150</v>
      </c>
      <c r="D340" s="16" t="s">
        <v>36</v>
      </c>
      <c r="E340" s="16" t="s">
        <v>551</v>
      </c>
      <c r="F340" s="17" t="s">
        <v>29</v>
      </c>
      <c r="G340" s="13" t="s">
        <v>27</v>
      </c>
      <c r="H340" s="15" t="s">
        <v>588</v>
      </c>
      <c r="I340" s="72" t="s">
        <v>28</v>
      </c>
      <c r="J340" s="72" t="s">
        <v>28</v>
      </c>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46"/>
      <c r="BT340" s="31" t="s">
        <v>623</v>
      </c>
      <c r="BU340" s="1" t="s">
        <v>28</v>
      </c>
      <c r="BV340" s="1" t="s">
        <v>28</v>
      </c>
      <c r="BW340" s="1" t="s">
        <v>28</v>
      </c>
      <c r="BX340" s="2" t="s">
        <v>28</v>
      </c>
      <c r="BY340" s="2" t="s">
        <v>28</v>
      </c>
      <c r="BZ340" s="2" t="s">
        <v>28</v>
      </c>
      <c r="CA340" s="2" t="s">
        <v>28</v>
      </c>
      <c r="CB340" s="2" t="s">
        <v>28</v>
      </c>
    </row>
    <row r="341" spans="2:87" ht="18.75" customHeight="1">
      <c r="B341" s="16" t="s">
        <v>549</v>
      </c>
      <c r="C341" s="16" t="s">
        <v>150</v>
      </c>
      <c r="D341" s="16" t="s">
        <v>36</v>
      </c>
      <c r="E341" s="16" t="s">
        <v>551</v>
      </c>
      <c r="F341" s="17" t="s">
        <v>29</v>
      </c>
      <c r="G341" s="16" t="s">
        <v>27</v>
      </c>
      <c r="H341" s="15" t="s">
        <v>589</v>
      </c>
      <c r="I341" s="72" t="s">
        <v>28</v>
      </c>
      <c r="J341" s="72" t="s">
        <v>28</v>
      </c>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c r="BO341" s="15"/>
      <c r="BP341" s="15"/>
      <c r="BQ341" s="15"/>
      <c r="BR341" s="15"/>
      <c r="BS341" s="46"/>
      <c r="BT341" s="31" t="s">
        <v>623</v>
      </c>
      <c r="BU341" s="1" t="s">
        <v>28</v>
      </c>
      <c r="BV341" s="1" t="s">
        <v>28</v>
      </c>
      <c r="BW341" s="1" t="s">
        <v>28</v>
      </c>
      <c r="BX341" s="2" t="s">
        <v>28</v>
      </c>
      <c r="BY341" s="2" t="s">
        <v>28</v>
      </c>
      <c r="BZ341" s="2" t="s">
        <v>28</v>
      </c>
      <c r="CA341" s="2" t="s">
        <v>28</v>
      </c>
      <c r="CB341" s="2" t="s">
        <v>28</v>
      </c>
    </row>
    <row r="342" spans="2:87" ht="18.75" customHeight="1">
      <c r="B342" s="18" t="s">
        <v>549</v>
      </c>
      <c r="C342" s="18" t="s">
        <v>150</v>
      </c>
      <c r="D342" s="18" t="s">
        <v>36</v>
      </c>
      <c r="E342" s="18" t="s">
        <v>551</v>
      </c>
      <c r="F342" s="19" t="s">
        <v>29</v>
      </c>
      <c r="G342" s="18" t="s">
        <v>27</v>
      </c>
      <c r="H342" s="15" t="s">
        <v>587</v>
      </c>
      <c r="I342" s="72" t="s">
        <v>28</v>
      </c>
      <c r="J342" s="72" t="s">
        <v>28</v>
      </c>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46"/>
      <c r="BT342" s="31" t="s">
        <v>623</v>
      </c>
      <c r="BU342" s="1" t="s">
        <v>28</v>
      </c>
      <c r="BV342" s="1" t="s">
        <v>28</v>
      </c>
      <c r="BW342" s="1" t="s">
        <v>28</v>
      </c>
      <c r="BX342" s="2" t="s">
        <v>28</v>
      </c>
      <c r="BY342" s="2" t="s">
        <v>28</v>
      </c>
      <c r="BZ342" s="2" t="s">
        <v>28</v>
      </c>
      <c r="CA342" s="2" t="s">
        <v>28</v>
      </c>
      <c r="CB342" s="2" t="s">
        <v>28</v>
      </c>
    </row>
    <row r="343" spans="2:87" ht="18.75" customHeight="1">
      <c r="B343" s="13" t="s">
        <v>337</v>
      </c>
      <c r="C343" s="20" t="s">
        <v>338</v>
      </c>
      <c r="D343" s="13" t="s">
        <v>36</v>
      </c>
      <c r="E343" s="13" t="s">
        <v>330</v>
      </c>
      <c r="F343" s="14" t="s">
        <v>29</v>
      </c>
      <c r="G343" s="15" t="s">
        <v>25</v>
      </c>
      <c r="H343" s="15" t="s">
        <v>318</v>
      </c>
      <c r="I343" s="72">
        <v>44652</v>
      </c>
      <c r="J343" s="72">
        <v>46112</v>
      </c>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46"/>
      <c r="BT343" s="31" t="s">
        <v>623</v>
      </c>
      <c r="BU343" s="1" t="s">
        <v>232</v>
      </c>
      <c r="BV343" s="1" t="s">
        <v>28</v>
      </c>
      <c r="BW343" s="1" t="s">
        <v>28</v>
      </c>
      <c r="BX343" s="1" t="s">
        <v>28</v>
      </c>
      <c r="BY343" s="1" t="s">
        <v>271</v>
      </c>
      <c r="BZ343" s="1" t="s">
        <v>28</v>
      </c>
      <c r="CA343" s="1" t="s">
        <v>31</v>
      </c>
      <c r="CB343" s="1" t="s">
        <v>28</v>
      </c>
    </row>
    <row r="344" spans="2:87" ht="18.75" customHeight="1">
      <c r="B344" s="16" t="s">
        <v>337</v>
      </c>
      <c r="C344" s="21" t="s">
        <v>151</v>
      </c>
      <c r="D344" s="16" t="s">
        <v>36</v>
      </c>
      <c r="E344" s="16" t="s">
        <v>330</v>
      </c>
      <c r="F344" s="17" t="s">
        <v>29</v>
      </c>
      <c r="G344" s="13" t="s">
        <v>27</v>
      </c>
      <c r="H344" s="15" t="s">
        <v>320</v>
      </c>
      <c r="I344" s="72">
        <v>45748</v>
      </c>
      <c r="J344" s="72">
        <v>45869</v>
      </c>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46"/>
      <c r="BT344" s="31" t="s">
        <v>623</v>
      </c>
      <c r="BU344" s="1" t="s">
        <v>28</v>
      </c>
      <c r="BV344" s="1" t="s">
        <v>28</v>
      </c>
      <c r="BW344" s="1" t="s">
        <v>28</v>
      </c>
      <c r="BX344" s="1" t="s">
        <v>28</v>
      </c>
      <c r="BY344" s="1" t="s">
        <v>28</v>
      </c>
      <c r="BZ344" s="1" t="s">
        <v>28</v>
      </c>
      <c r="CA344" s="1" t="s">
        <v>28</v>
      </c>
      <c r="CB344" s="1" t="s">
        <v>28</v>
      </c>
    </row>
    <row r="345" spans="2:87" ht="18.75" customHeight="1">
      <c r="B345" s="16" t="s">
        <v>337</v>
      </c>
      <c r="C345" s="21" t="s">
        <v>151</v>
      </c>
      <c r="D345" s="16" t="s">
        <v>36</v>
      </c>
      <c r="E345" s="16" t="s">
        <v>330</v>
      </c>
      <c r="F345" s="17" t="s">
        <v>29</v>
      </c>
      <c r="G345" s="16" t="s">
        <v>27</v>
      </c>
      <c r="H345" s="15" t="s">
        <v>321</v>
      </c>
      <c r="I345" s="72">
        <v>45870</v>
      </c>
      <c r="J345" s="72">
        <v>46112</v>
      </c>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46"/>
      <c r="BT345" s="31" t="s">
        <v>623</v>
      </c>
      <c r="BU345" s="1" t="s">
        <v>28</v>
      </c>
      <c r="BV345" s="1" t="s">
        <v>28</v>
      </c>
      <c r="BW345" s="1" t="s">
        <v>28</v>
      </c>
      <c r="BX345" s="1" t="s">
        <v>28</v>
      </c>
      <c r="BY345" s="1" t="s">
        <v>28</v>
      </c>
      <c r="BZ345" s="1" t="s">
        <v>28</v>
      </c>
      <c r="CA345" s="1" t="s">
        <v>28</v>
      </c>
      <c r="CB345" s="1" t="s">
        <v>28</v>
      </c>
    </row>
    <row r="346" spans="2:87" ht="18.75" customHeight="1">
      <c r="B346" s="18" t="s">
        <v>337</v>
      </c>
      <c r="C346" s="22" t="s">
        <v>151</v>
      </c>
      <c r="D346" s="18" t="s">
        <v>36</v>
      </c>
      <c r="E346" s="16" t="s">
        <v>330</v>
      </c>
      <c r="F346" s="19" t="s">
        <v>29</v>
      </c>
      <c r="G346" s="18" t="s">
        <v>27</v>
      </c>
      <c r="H346" s="15" t="s">
        <v>318</v>
      </c>
      <c r="I346" s="72">
        <v>46113</v>
      </c>
      <c r="J346" s="72">
        <v>47208</v>
      </c>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46"/>
      <c r="BT346" s="31" t="s">
        <v>623</v>
      </c>
      <c r="BU346" s="1" t="s">
        <v>28</v>
      </c>
      <c r="BV346" s="1" t="s">
        <v>28</v>
      </c>
      <c r="BW346" s="1" t="s">
        <v>28</v>
      </c>
      <c r="BX346" s="1" t="s">
        <v>28</v>
      </c>
      <c r="BY346" s="1" t="s">
        <v>28</v>
      </c>
      <c r="BZ346" s="1" t="s">
        <v>28</v>
      </c>
      <c r="CA346" s="1" t="s">
        <v>28</v>
      </c>
      <c r="CB346" s="1" t="s">
        <v>28</v>
      </c>
    </row>
    <row r="347" spans="2:87" ht="18.75" customHeight="1">
      <c r="B347" s="13" t="s">
        <v>379</v>
      </c>
      <c r="C347" s="13" t="s">
        <v>152</v>
      </c>
      <c r="D347" s="13" t="s">
        <v>36</v>
      </c>
      <c r="E347" s="13" t="s">
        <v>380</v>
      </c>
      <c r="F347" s="14" t="s">
        <v>29</v>
      </c>
      <c r="G347" s="15" t="s">
        <v>25</v>
      </c>
      <c r="H347" s="15" t="s">
        <v>504</v>
      </c>
      <c r="I347" s="71">
        <v>43727</v>
      </c>
      <c r="J347" s="72">
        <v>46112</v>
      </c>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46"/>
      <c r="BT347" s="31" t="s">
        <v>623</v>
      </c>
      <c r="BU347" s="1" t="s">
        <v>232</v>
      </c>
      <c r="BV347" s="1" t="s">
        <v>28</v>
      </c>
      <c r="BW347" s="1" t="s">
        <v>270</v>
      </c>
      <c r="BX347" s="2" t="s">
        <v>28</v>
      </c>
      <c r="BY347" s="2" t="s">
        <v>284</v>
      </c>
      <c r="BZ347" s="2" t="s">
        <v>28</v>
      </c>
      <c r="CA347" s="2" t="s">
        <v>227</v>
      </c>
      <c r="CB347" s="2" t="s">
        <v>28</v>
      </c>
    </row>
    <row r="348" spans="2:87" ht="18.75" customHeight="1">
      <c r="B348" s="16" t="s">
        <v>379</v>
      </c>
      <c r="C348" s="16" t="s">
        <v>152</v>
      </c>
      <c r="D348" s="16" t="s">
        <v>36</v>
      </c>
      <c r="E348" s="16" t="s">
        <v>380</v>
      </c>
      <c r="F348" s="17" t="s">
        <v>29</v>
      </c>
      <c r="G348" s="13" t="s">
        <v>27</v>
      </c>
      <c r="H348" s="15" t="s">
        <v>505</v>
      </c>
      <c r="I348" s="71">
        <v>45139</v>
      </c>
      <c r="J348" s="71">
        <v>45900</v>
      </c>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46"/>
      <c r="BT348" s="31" t="s">
        <v>623</v>
      </c>
      <c r="BU348" s="1" t="s">
        <v>28</v>
      </c>
      <c r="BV348" s="1" t="s">
        <v>28</v>
      </c>
      <c r="BW348" s="1" t="s">
        <v>28</v>
      </c>
      <c r="BX348" s="2" t="s">
        <v>28</v>
      </c>
      <c r="BY348" s="2" t="s">
        <v>28</v>
      </c>
      <c r="BZ348" s="2" t="s">
        <v>28</v>
      </c>
      <c r="CA348" s="2" t="s">
        <v>28</v>
      </c>
      <c r="CB348" s="2" t="s">
        <v>28</v>
      </c>
    </row>
    <row r="349" spans="2:87" ht="18.75" customHeight="1">
      <c r="B349" s="16" t="s">
        <v>379</v>
      </c>
      <c r="C349" s="16" t="s">
        <v>152</v>
      </c>
      <c r="D349" s="16" t="s">
        <v>36</v>
      </c>
      <c r="E349" s="16" t="s">
        <v>380</v>
      </c>
      <c r="F349" s="17" t="s">
        <v>29</v>
      </c>
      <c r="G349" s="16" t="s">
        <v>27</v>
      </c>
      <c r="H349" s="15" t="s">
        <v>506</v>
      </c>
      <c r="I349" s="71">
        <v>45901</v>
      </c>
      <c r="J349" s="71">
        <v>46112</v>
      </c>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c r="BN349" s="15"/>
      <c r="BO349" s="15"/>
      <c r="BP349" s="15"/>
      <c r="BQ349" s="15"/>
      <c r="BR349" s="15"/>
      <c r="BS349" s="46"/>
      <c r="BT349" s="31" t="s">
        <v>623</v>
      </c>
      <c r="BU349" s="1" t="s">
        <v>28</v>
      </c>
      <c r="BV349" s="1" t="s">
        <v>28</v>
      </c>
      <c r="BW349" s="1" t="s">
        <v>28</v>
      </c>
      <c r="BX349" s="2" t="s">
        <v>28</v>
      </c>
      <c r="BY349" s="2" t="s">
        <v>28</v>
      </c>
      <c r="BZ349" s="2" t="s">
        <v>28</v>
      </c>
      <c r="CA349" s="2" t="s">
        <v>28</v>
      </c>
      <c r="CB349" s="2" t="s">
        <v>28</v>
      </c>
    </row>
    <row r="350" spans="2:87" ht="18.75" customHeight="1">
      <c r="B350" s="18" t="s">
        <v>379</v>
      </c>
      <c r="C350" s="18" t="s">
        <v>152</v>
      </c>
      <c r="D350" s="18" t="s">
        <v>36</v>
      </c>
      <c r="E350" s="18" t="s">
        <v>380</v>
      </c>
      <c r="F350" s="19" t="s">
        <v>29</v>
      </c>
      <c r="G350" s="18" t="s">
        <v>27</v>
      </c>
      <c r="H350" s="15" t="s">
        <v>504</v>
      </c>
      <c r="I350" s="72">
        <v>46113</v>
      </c>
      <c r="J350" s="72">
        <v>47938</v>
      </c>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46"/>
      <c r="BT350" s="31" t="s">
        <v>623</v>
      </c>
      <c r="BU350" s="1" t="s">
        <v>28</v>
      </c>
      <c r="BV350" s="1" t="s">
        <v>28</v>
      </c>
      <c r="BW350" s="1" t="s">
        <v>28</v>
      </c>
      <c r="BX350" s="2" t="s">
        <v>28</v>
      </c>
      <c r="BY350" s="2" t="s">
        <v>28</v>
      </c>
      <c r="BZ350" s="2" t="s">
        <v>28</v>
      </c>
      <c r="CA350" s="2" t="s">
        <v>28</v>
      </c>
      <c r="CB350" s="2" t="s">
        <v>28</v>
      </c>
    </row>
    <row r="351" spans="2:87" ht="18.75" customHeight="1">
      <c r="B351" s="13" t="s">
        <v>525</v>
      </c>
      <c r="C351" s="20" t="s">
        <v>526</v>
      </c>
      <c r="D351" s="13" t="s">
        <v>36</v>
      </c>
      <c r="E351" s="13" t="s">
        <v>503</v>
      </c>
      <c r="F351" s="14" t="s">
        <v>29</v>
      </c>
      <c r="G351" s="15" t="s">
        <v>25</v>
      </c>
      <c r="H351" s="15" t="s">
        <v>587</v>
      </c>
      <c r="I351" s="80">
        <v>42948</v>
      </c>
      <c r="J351" s="80">
        <v>44927</v>
      </c>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c r="BN351" s="15"/>
      <c r="BO351" s="15"/>
      <c r="BP351" s="15"/>
      <c r="BQ351" s="15"/>
      <c r="BR351" s="15"/>
      <c r="BS351" s="66"/>
      <c r="BT351" s="31" t="s">
        <v>623</v>
      </c>
      <c r="BU351" s="1" t="s">
        <v>232</v>
      </c>
      <c r="BV351" s="1" t="s">
        <v>28</v>
      </c>
      <c r="BW351" s="1" t="s">
        <v>270</v>
      </c>
      <c r="BX351" s="2" t="s">
        <v>28</v>
      </c>
      <c r="BY351" s="2" t="s">
        <v>271</v>
      </c>
      <c r="BZ351" s="2" t="s">
        <v>28</v>
      </c>
      <c r="CA351" s="2" t="s">
        <v>227</v>
      </c>
      <c r="CB351" s="2" t="s">
        <v>28</v>
      </c>
    </row>
    <row r="352" spans="2:87" ht="18.75" customHeight="1">
      <c r="B352" s="16" t="s">
        <v>525</v>
      </c>
      <c r="C352" s="21" t="s">
        <v>153</v>
      </c>
      <c r="D352" s="16" t="s">
        <v>36</v>
      </c>
      <c r="E352" s="16" t="s">
        <v>503</v>
      </c>
      <c r="F352" s="17" t="s">
        <v>29</v>
      </c>
      <c r="G352" s="13" t="s">
        <v>27</v>
      </c>
      <c r="H352" s="15" t="s">
        <v>588</v>
      </c>
      <c r="I352" s="80">
        <v>43678</v>
      </c>
      <c r="J352" s="80">
        <v>44440</v>
      </c>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66"/>
      <c r="BT352" s="31" t="s">
        <v>623</v>
      </c>
      <c r="BU352" s="1" t="s">
        <v>28</v>
      </c>
      <c r="BV352" s="1" t="s">
        <v>28</v>
      </c>
      <c r="BW352" s="1" t="s">
        <v>28</v>
      </c>
      <c r="BX352" s="2" t="s">
        <v>28</v>
      </c>
      <c r="BY352" s="2" t="s">
        <v>28</v>
      </c>
      <c r="BZ352" s="2" t="s">
        <v>28</v>
      </c>
      <c r="CA352" s="2" t="s">
        <v>28</v>
      </c>
      <c r="CB352" s="2" t="s">
        <v>28</v>
      </c>
      <c r="CD352" s="31"/>
      <c r="CE352" s="31"/>
      <c r="CF352" s="31"/>
      <c r="CG352" s="31"/>
      <c r="CH352" s="31"/>
      <c r="CI352" s="31"/>
    </row>
    <row r="353" spans="2:87" ht="18.75" customHeight="1">
      <c r="B353" s="16" t="s">
        <v>525</v>
      </c>
      <c r="C353" s="21" t="s">
        <v>153</v>
      </c>
      <c r="D353" s="16" t="s">
        <v>36</v>
      </c>
      <c r="E353" s="16" t="s">
        <v>503</v>
      </c>
      <c r="F353" s="17" t="s">
        <v>29</v>
      </c>
      <c r="G353" s="16" t="s">
        <v>27</v>
      </c>
      <c r="H353" s="15" t="s">
        <v>589</v>
      </c>
      <c r="I353" s="80">
        <v>44440</v>
      </c>
      <c r="J353" s="80">
        <v>44927</v>
      </c>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c r="BN353" s="15"/>
      <c r="BO353" s="15"/>
      <c r="BP353" s="15"/>
      <c r="BQ353" s="15"/>
      <c r="BR353" s="15"/>
      <c r="BS353" s="66"/>
      <c r="BT353" s="31" t="s">
        <v>623</v>
      </c>
      <c r="BU353" s="1" t="s">
        <v>28</v>
      </c>
      <c r="BV353" s="1" t="s">
        <v>28</v>
      </c>
      <c r="BW353" s="1" t="s">
        <v>28</v>
      </c>
      <c r="BX353" s="2" t="s">
        <v>28</v>
      </c>
      <c r="BY353" s="2" t="s">
        <v>28</v>
      </c>
      <c r="BZ353" s="2" t="s">
        <v>28</v>
      </c>
      <c r="CA353" s="2" t="s">
        <v>28</v>
      </c>
      <c r="CB353" s="2" t="s">
        <v>28</v>
      </c>
      <c r="CD353" s="31"/>
      <c r="CE353" s="31"/>
      <c r="CF353" s="31"/>
      <c r="CG353" s="31"/>
      <c r="CH353" s="31"/>
      <c r="CI353" s="31"/>
    </row>
    <row r="354" spans="2:87" ht="18.75" customHeight="1">
      <c r="B354" s="18" t="s">
        <v>525</v>
      </c>
      <c r="C354" s="22" t="s">
        <v>153</v>
      </c>
      <c r="D354" s="18" t="s">
        <v>36</v>
      </c>
      <c r="E354" s="18" t="s">
        <v>503</v>
      </c>
      <c r="F354" s="19" t="s">
        <v>29</v>
      </c>
      <c r="G354" s="18" t="s">
        <v>27</v>
      </c>
      <c r="H354" s="15" t="s">
        <v>587</v>
      </c>
      <c r="I354" s="80">
        <v>44927</v>
      </c>
      <c r="J354" s="80">
        <v>46447</v>
      </c>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66"/>
      <c r="BT354" s="31" t="s">
        <v>623</v>
      </c>
      <c r="BU354" s="1" t="s">
        <v>28</v>
      </c>
      <c r="BV354" s="1" t="s">
        <v>28</v>
      </c>
      <c r="BW354" s="1" t="s">
        <v>28</v>
      </c>
      <c r="BX354" s="2" t="s">
        <v>28</v>
      </c>
      <c r="BY354" s="2" t="s">
        <v>28</v>
      </c>
      <c r="BZ354" s="2" t="s">
        <v>28</v>
      </c>
      <c r="CA354" s="2" t="s">
        <v>28</v>
      </c>
      <c r="CB354" s="2" t="s">
        <v>28</v>
      </c>
      <c r="CD354" s="31"/>
      <c r="CE354" s="31"/>
      <c r="CF354" s="31"/>
      <c r="CG354" s="31"/>
      <c r="CH354" s="31"/>
      <c r="CI354" s="31"/>
    </row>
    <row r="355" spans="2:87" ht="18.75" customHeight="1">
      <c r="B355" s="13" t="s">
        <v>350</v>
      </c>
      <c r="C355" s="13" t="s">
        <v>154</v>
      </c>
      <c r="D355" s="13" t="s">
        <v>36</v>
      </c>
      <c r="E355" s="13" t="s">
        <v>351</v>
      </c>
      <c r="F355" s="14" t="s">
        <v>29</v>
      </c>
      <c r="G355" s="15" t="s">
        <v>25</v>
      </c>
      <c r="H355" s="15" t="s">
        <v>344</v>
      </c>
      <c r="I355" s="71">
        <v>43556</v>
      </c>
      <c r="J355" s="71">
        <v>44986</v>
      </c>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c r="BN355" s="15"/>
      <c r="BO355" s="15"/>
      <c r="BP355" s="15"/>
      <c r="BQ355" s="15"/>
      <c r="BR355" s="15"/>
      <c r="BS355" s="46"/>
      <c r="BT355" s="31" t="s">
        <v>623</v>
      </c>
      <c r="BU355" s="1" t="s">
        <v>232</v>
      </c>
      <c r="BV355" s="1" t="s">
        <v>28</v>
      </c>
      <c r="BW355" s="1" t="s">
        <v>270</v>
      </c>
      <c r="BX355" s="1" t="s">
        <v>28</v>
      </c>
      <c r="BY355" s="1" t="s">
        <v>226</v>
      </c>
      <c r="BZ355" s="1" t="s">
        <v>28</v>
      </c>
      <c r="CA355" s="1" t="s">
        <v>227</v>
      </c>
      <c r="CB355" s="1" t="s">
        <v>28</v>
      </c>
    </row>
    <row r="356" spans="2:87" ht="18.75" customHeight="1">
      <c r="B356" s="16" t="s">
        <v>350</v>
      </c>
      <c r="C356" s="16" t="s">
        <v>154</v>
      </c>
      <c r="D356" s="16" t="s">
        <v>36</v>
      </c>
      <c r="E356" s="16" t="s">
        <v>351</v>
      </c>
      <c r="F356" s="17" t="s">
        <v>29</v>
      </c>
      <c r="G356" s="13" t="s">
        <v>27</v>
      </c>
      <c r="H356" s="15" t="s">
        <v>347</v>
      </c>
      <c r="I356" s="71">
        <v>44652</v>
      </c>
      <c r="J356" s="71">
        <v>44711</v>
      </c>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46"/>
      <c r="BT356" s="31" t="s">
        <v>623</v>
      </c>
      <c r="BU356" s="1" t="s">
        <v>28</v>
      </c>
      <c r="BV356" s="1" t="s">
        <v>28</v>
      </c>
      <c r="BW356" s="1" t="s">
        <v>28</v>
      </c>
      <c r="BX356" s="1" t="s">
        <v>28</v>
      </c>
      <c r="BY356" s="1" t="s">
        <v>28</v>
      </c>
      <c r="BZ356" s="1" t="s">
        <v>28</v>
      </c>
      <c r="CA356" s="1" t="s">
        <v>28</v>
      </c>
      <c r="CB356" s="1" t="s">
        <v>28</v>
      </c>
    </row>
    <row r="357" spans="2:87" ht="18.75" customHeight="1">
      <c r="B357" s="16" t="s">
        <v>350</v>
      </c>
      <c r="C357" s="16" t="s">
        <v>154</v>
      </c>
      <c r="D357" s="16" t="s">
        <v>36</v>
      </c>
      <c r="E357" s="16" t="s">
        <v>351</v>
      </c>
      <c r="F357" s="17" t="s">
        <v>29</v>
      </c>
      <c r="G357" s="16" t="s">
        <v>27</v>
      </c>
      <c r="H357" s="15" t="s">
        <v>349</v>
      </c>
      <c r="I357" s="71">
        <v>44713</v>
      </c>
      <c r="J357" s="71">
        <v>44986</v>
      </c>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c r="BN357" s="15"/>
      <c r="BO357" s="15"/>
      <c r="BP357" s="15"/>
      <c r="BQ357" s="15"/>
      <c r="BR357" s="15"/>
      <c r="BS357" s="46"/>
      <c r="BT357" s="31" t="s">
        <v>623</v>
      </c>
      <c r="BU357" s="1" t="s">
        <v>28</v>
      </c>
      <c r="BV357" s="1" t="s">
        <v>28</v>
      </c>
      <c r="BW357" s="1" t="s">
        <v>28</v>
      </c>
      <c r="BX357" s="1" t="s">
        <v>28</v>
      </c>
      <c r="BY357" s="1" t="s">
        <v>28</v>
      </c>
      <c r="BZ357" s="1" t="s">
        <v>28</v>
      </c>
      <c r="CA357" s="1" t="s">
        <v>28</v>
      </c>
      <c r="CB357" s="1" t="s">
        <v>28</v>
      </c>
    </row>
    <row r="358" spans="2:87" ht="18.75" customHeight="1">
      <c r="B358" s="18" t="s">
        <v>350</v>
      </c>
      <c r="C358" s="18" t="s">
        <v>154</v>
      </c>
      <c r="D358" s="18" t="s">
        <v>36</v>
      </c>
      <c r="E358" s="18" t="s">
        <v>351</v>
      </c>
      <c r="F358" s="19" t="s">
        <v>29</v>
      </c>
      <c r="G358" s="18" t="s">
        <v>27</v>
      </c>
      <c r="H358" s="15" t="s">
        <v>344</v>
      </c>
      <c r="I358" s="72">
        <v>45017</v>
      </c>
      <c r="J358" s="72">
        <v>46843</v>
      </c>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46"/>
      <c r="BT358" s="31" t="s">
        <v>623</v>
      </c>
      <c r="BU358" s="1" t="s">
        <v>28</v>
      </c>
      <c r="BV358" s="1" t="s">
        <v>28</v>
      </c>
      <c r="BW358" s="1" t="s">
        <v>28</v>
      </c>
      <c r="BX358" s="1" t="s">
        <v>28</v>
      </c>
      <c r="BY358" s="1" t="s">
        <v>28</v>
      </c>
      <c r="BZ358" s="1" t="s">
        <v>28</v>
      </c>
      <c r="CA358" s="1" t="s">
        <v>28</v>
      </c>
      <c r="CB358" s="1" t="s">
        <v>28</v>
      </c>
    </row>
    <row r="359" spans="2:87" ht="18.75" customHeight="1">
      <c r="B359" s="13" t="s">
        <v>155</v>
      </c>
      <c r="C359" s="13" t="s">
        <v>310</v>
      </c>
      <c r="D359" s="13" t="s">
        <v>36</v>
      </c>
      <c r="E359" s="13" t="s">
        <v>157</v>
      </c>
      <c r="F359" s="14" t="s">
        <v>29</v>
      </c>
      <c r="G359" s="15" t="s">
        <v>25</v>
      </c>
      <c r="H359" s="15" t="s">
        <v>285</v>
      </c>
      <c r="I359" s="71">
        <v>43647</v>
      </c>
      <c r="J359" s="72">
        <v>46112</v>
      </c>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c r="BN359" s="15"/>
      <c r="BO359" s="15"/>
      <c r="BP359" s="15"/>
      <c r="BQ359" s="15"/>
      <c r="BR359" s="15"/>
      <c r="BS359" s="54"/>
      <c r="BT359" s="31" t="s">
        <v>623</v>
      </c>
      <c r="BU359" s="1" t="s">
        <v>232</v>
      </c>
      <c r="BV359" s="1" t="s">
        <v>28</v>
      </c>
      <c r="BW359" s="1" t="s">
        <v>270</v>
      </c>
      <c r="BX359" s="1" t="s">
        <v>28</v>
      </c>
      <c r="BY359" s="1" t="s">
        <v>271</v>
      </c>
      <c r="BZ359" s="1" t="s">
        <v>28</v>
      </c>
      <c r="CA359" s="1" t="s">
        <v>227</v>
      </c>
      <c r="CB359" s="1" t="s">
        <v>28</v>
      </c>
    </row>
    <row r="360" spans="2:87" ht="18.75" customHeight="1">
      <c r="B360" s="16" t="s">
        <v>155</v>
      </c>
      <c r="C360" s="16" t="s">
        <v>156</v>
      </c>
      <c r="D360" s="16" t="s">
        <v>36</v>
      </c>
      <c r="E360" s="16" t="s">
        <v>157</v>
      </c>
      <c r="F360" s="17" t="s">
        <v>29</v>
      </c>
      <c r="G360" s="13" t="s">
        <v>27</v>
      </c>
      <c r="H360" s="15" t="s">
        <v>286</v>
      </c>
      <c r="I360" s="71">
        <v>44927</v>
      </c>
      <c r="J360" s="71">
        <v>45382</v>
      </c>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46"/>
      <c r="BT360" s="31" t="s">
        <v>623</v>
      </c>
      <c r="BU360" s="1" t="s">
        <v>28</v>
      </c>
      <c r="BV360" s="1" t="s">
        <v>28</v>
      </c>
      <c r="BW360" s="1" t="s">
        <v>28</v>
      </c>
      <c r="BX360" s="1" t="s">
        <v>28</v>
      </c>
      <c r="BY360" s="1" t="s">
        <v>28</v>
      </c>
      <c r="BZ360" s="1" t="s">
        <v>28</v>
      </c>
      <c r="CA360" s="1" t="s">
        <v>28</v>
      </c>
      <c r="CB360" s="1" t="s">
        <v>28</v>
      </c>
    </row>
    <row r="361" spans="2:87" ht="18.75" customHeight="1">
      <c r="B361" s="16" t="s">
        <v>155</v>
      </c>
      <c r="C361" s="16" t="s">
        <v>156</v>
      </c>
      <c r="D361" s="16" t="s">
        <v>36</v>
      </c>
      <c r="E361" s="16" t="s">
        <v>157</v>
      </c>
      <c r="F361" s="17" t="s">
        <v>29</v>
      </c>
      <c r="G361" s="16" t="s">
        <v>27</v>
      </c>
      <c r="H361" s="15" t="s">
        <v>287</v>
      </c>
      <c r="I361" s="71">
        <v>45383</v>
      </c>
      <c r="J361" s="71">
        <v>46112</v>
      </c>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c r="BN361" s="15"/>
      <c r="BO361" s="15"/>
      <c r="BP361" s="15"/>
      <c r="BQ361" s="15"/>
      <c r="BR361" s="15"/>
      <c r="BS361" s="46"/>
      <c r="BT361" s="31" t="s">
        <v>623</v>
      </c>
      <c r="BU361" s="1" t="s">
        <v>28</v>
      </c>
      <c r="BV361" s="1" t="s">
        <v>28</v>
      </c>
      <c r="BW361" s="1" t="s">
        <v>28</v>
      </c>
      <c r="BX361" s="1" t="s">
        <v>28</v>
      </c>
      <c r="BY361" s="1" t="s">
        <v>28</v>
      </c>
      <c r="BZ361" s="1" t="s">
        <v>28</v>
      </c>
      <c r="CA361" s="1" t="s">
        <v>28</v>
      </c>
      <c r="CB361" s="1" t="s">
        <v>28</v>
      </c>
    </row>
    <row r="362" spans="2:87" ht="18.75" customHeight="1">
      <c r="B362" s="18" t="s">
        <v>155</v>
      </c>
      <c r="C362" s="18" t="s">
        <v>156</v>
      </c>
      <c r="D362" s="18" t="s">
        <v>36</v>
      </c>
      <c r="E362" s="16" t="s">
        <v>157</v>
      </c>
      <c r="F362" s="19" t="s">
        <v>29</v>
      </c>
      <c r="G362" s="18" t="s">
        <v>27</v>
      </c>
      <c r="H362" s="15" t="s">
        <v>285</v>
      </c>
      <c r="I362" s="72">
        <v>46023</v>
      </c>
      <c r="J362" s="72">
        <v>47208</v>
      </c>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46"/>
      <c r="BT362" s="31" t="s">
        <v>623</v>
      </c>
      <c r="BU362" s="1" t="s">
        <v>28</v>
      </c>
      <c r="BV362" s="1" t="s">
        <v>28</v>
      </c>
      <c r="BW362" s="1" t="s">
        <v>28</v>
      </c>
      <c r="BX362" s="1" t="s">
        <v>28</v>
      </c>
      <c r="BY362" s="1" t="s">
        <v>28</v>
      </c>
      <c r="BZ362" s="1" t="s">
        <v>28</v>
      </c>
      <c r="CA362" s="1" t="s">
        <v>28</v>
      </c>
      <c r="CB362" s="1" t="s">
        <v>28</v>
      </c>
    </row>
    <row r="363" spans="2:87" ht="18.75" customHeight="1">
      <c r="B363" s="13" t="s">
        <v>480</v>
      </c>
      <c r="C363" s="13" t="s">
        <v>158</v>
      </c>
      <c r="D363" s="13" t="s">
        <v>36</v>
      </c>
      <c r="E363" s="13" t="s">
        <v>481</v>
      </c>
      <c r="F363" s="14" t="s">
        <v>29</v>
      </c>
      <c r="G363" s="15" t="s">
        <v>25</v>
      </c>
      <c r="H363" s="15" t="s">
        <v>474</v>
      </c>
      <c r="I363" s="72">
        <v>44013</v>
      </c>
      <c r="J363" s="72" t="s">
        <v>270</v>
      </c>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S363" s="46"/>
      <c r="BT363" s="31" t="s">
        <v>623</v>
      </c>
      <c r="BU363" s="1" t="s">
        <v>232</v>
      </c>
      <c r="BV363" s="1" t="s">
        <v>28</v>
      </c>
      <c r="BW363" s="1" t="s">
        <v>270</v>
      </c>
      <c r="BX363" s="2" t="s">
        <v>28</v>
      </c>
      <c r="BY363" s="33" t="s">
        <v>271</v>
      </c>
      <c r="BZ363" s="33" t="s">
        <v>28</v>
      </c>
      <c r="CA363" s="33" t="s">
        <v>227</v>
      </c>
      <c r="CB363" s="33" t="s">
        <v>28</v>
      </c>
    </row>
    <row r="364" spans="2:87" ht="18.75" customHeight="1">
      <c r="B364" s="16" t="s">
        <v>480</v>
      </c>
      <c r="C364" s="16" t="s">
        <v>158</v>
      </c>
      <c r="D364" s="16" t="s">
        <v>36</v>
      </c>
      <c r="E364" s="16" t="s">
        <v>481</v>
      </c>
      <c r="F364" s="17" t="s">
        <v>29</v>
      </c>
      <c r="G364" s="13" t="s">
        <v>27</v>
      </c>
      <c r="H364" s="15" t="s">
        <v>475</v>
      </c>
      <c r="I364" s="72" t="s">
        <v>270</v>
      </c>
      <c r="J364" s="72" t="s">
        <v>270</v>
      </c>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29"/>
      <c r="BP364" s="29"/>
      <c r="BQ364" s="29"/>
      <c r="BR364" s="29"/>
      <c r="BS364" s="46"/>
      <c r="BT364" s="31" t="s">
        <v>623</v>
      </c>
      <c r="BU364" s="1" t="s">
        <v>28</v>
      </c>
      <c r="BV364" s="1" t="s">
        <v>28</v>
      </c>
      <c r="BW364" s="1" t="s">
        <v>28</v>
      </c>
      <c r="BX364" s="2" t="s">
        <v>28</v>
      </c>
      <c r="BY364" s="33" t="s">
        <v>28</v>
      </c>
      <c r="BZ364" s="33" t="s">
        <v>28</v>
      </c>
      <c r="CA364" s="33" t="s">
        <v>28</v>
      </c>
      <c r="CB364" s="33" t="s">
        <v>28</v>
      </c>
    </row>
    <row r="365" spans="2:87" ht="18.75" customHeight="1">
      <c r="B365" s="16" t="s">
        <v>480</v>
      </c>
      <c r="C365" s="16" t="s">
        <v>158</v>
      </c>
      <c r="D365" s="16" t="s">
        <v>36</v>
      </c>
      <c r="E365" s="16" t="s">
        <v>481</v>
      </c>
      <c r="F365" s="17" t="s">
        <v>29</v>
      </c>
      <c r="G365" s="16" t="s">
        <v>27</v>
      </c>
      <c r="H365" s="15" t="s">
        <v>476</v>
      </c>
      <c r="I365" s="72" t="s">
        <v>270</v>
      </c>
      <c r="J365" s="72" t="s">
        <v>270</v>
      </c>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9"/>
      <c r="BL365" s="29"/>
      <c r="BM365" s="29"/>
      <c r="BN365" s="29"/>
      <c r="BO365" s="29"/>
      <c r="BP365" s="29"/>
      <c r="BQ365" s="29"/>
      <c r="BR365" s="29"/>
      <c r="BS365" s="46"/>
      <c r="BT365" s="31" t="s">
        <v>623</v>
      </c>
      <c r="BU365" s="1" t="s">
        <v>28</v>
      </c>
      <c r="BV365" s="1" t="s">
        <v>28</v>
      </c>
      <c r="BW365" s="1" t="s">
        <v>28</v>
      </c>
      <c r="BX365" s="2" t="s">
        <v>28</v>
      </c>
      <c r="BY365" s="33" t="s">
        <v>28</v>
      </c>
      <c r="BZ365" s="33" t="s">
        <v>28</v>
      </c>
      <c r="CA365" s="33" t="s">
        <v>28</v>
      </c>
      <c r="CB365" s="33" t="s">
        <v>28</v>
      </c>
    </row>
    <row r="366" spans="2:87" ht="18.75" customHeight="1">
      <c r="B366" s="18" t="s">
        <v>480</v>
      </c>
      <c r="C366" s="18" t="s">
        <v>158</v>
      </c>
      <c r="D366" s="18" t="s">
        <v>36</v>
      </c>
      <c r="E366" s="16" t="s">
        <v>481</v>
      </c>
      <c r="F366" s="19" t="s">
        <v>29</v>
      </c>
      <c r="G366" s="18" t="s">
        <v>27</v>
      </c>
      <c r="H366" s="15" t="s">
        <v>474</v>
      </c>
      <c r="I366" s="72" t="s">
        <v>270</v>
      </c>
      <c r="J366" s="72" t="s">
        <v>270</v>
      </c>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9"/>
      <c r="BL366" s="29"/>
      <c r="BM366" s="29"/>
      <c r="BN366" s="29"/>
      <c r="BO366" s="29"/>
      <c r="BP366" s="29"/>
      <c r="BQ366" s="29"/>
      <c r="BR366" s="29"/>
      <c r="BS366" s="46"/>
      <c r="BT366" s="31" t="s">
        <v>623</v>
      </c>
      <c r="BU366" s="1" t="s">
        <v>28</v>
      </c>
      <c r="BV366" s="1" t="s">
        <v>28</v>
      </c>
      <c r="BW366" s="1" t="s">
        <v>28</v>
      </c>
      <c r="BX366" s="2" t="s">
        <v>28</v>
      </c>
      <c r="BY366" s="33" t="s">
        <v>28</v>
      </c>
      <c r="BZ366" s="33" t="s">
        <v>28</v>
      </c>
      <c r="CA366" s="33" t="s">
        <v>28</v>
      </c>
      <c r="CB366" s="33" t="s">
        <v>28</v>
      </c>
    </row>
    <row r="367" spans="2:87" ht="18.75" customHeight="1">
      <c r="B367" s="48" t="s">
        <v>431</v>
      </c>
      <c r="C367" s="48" t="s">
        <v>159</v>
      </c>
      <c r="D367" s="48" t="s">
        <v>36</v>
      </c>
      <c r="E367" s="48" t="s">
        <v>428</v>
      </c>
      <c r="F367" s="49" t="s">
        <v>29</v>
      </c>
      <c r="G367" s="50" t="s">
        <v>25</v>
      </c>
      <c r="H367" s="50" t="s">
        <v>392</v>
      </c>
      <c r="I367" s="79">
        <v>44287</v>
      </c>
      <c r="J367" s="72" t="s">
        <v>28</v>
      </c>
      <c r="K367" s="50"/>
      <c r="L367" s="50"/>
      <c r="M367" s="50"/>
      <c r="N367" s="50"/>
      <c r="O367" s="50"/>
      <c r="P367" s="50"/>
      <c r="Q367" s="50"/>
      <c r="R367" s="50"/>
      <c r="S367" s="50"/>
      <c r="T367" s="50"/>
      <c r="U367" s="50"/>
      <c r="V367" s="50"/>
      <c r="W367" s="50"/>
      <c r="X367" s="50"/>
      <c r="Y367" s="50"/>
      <c r="Z367" s="50"/>
      <c r="AA367" s="50"/>
      <c r="AB367" s="50"/>
      <c r="AC367" s="50"/>
      <c r="AD367" s="50"/>
      <c r="AE367" s="50"/>
      <c r="AF367" s="50"/>
      <c r="AG367" s="50"/>
      <c r="AH367" s="50"/>
      <c r="AI367" s="50"/>
      <c r="AJ367" s="50"/>
      <c r="AK367" s="50"/>
      <c r="AL367" s="50"/>
      <c r="AM367" s="50"/>
      <c r="AN367" s="50"/>
      <c r="AO367" s="50"/>
      <c r="AP367" s="50"/>
      <c r="AQ367" s="50"/>
      <c r="AR367" s="50"/>
      <c r="AS367" s="50"/>
      <c r="AT367" s="50"/>
      <c r="AU367" s="50"/>
      <c r="AV367" s="50"/>
      <c r="AW367" s="50"/>
      <c r="AX367" s="50"/>
      <c r="AY367" s="50"/>
      <c r="AZ367" s="50"/>
      <c r="BA367" s="50"/>
      <c r="BB367" s="50"/>
      <c r="BC367" s="50"/>
      <c r="BD367" s="50"/>
      <c r="BE367" s="50"/>
      <c r="BF367" s="50"/>
      <c r="BG367" s="50"/>
      <c r="BH367" s="50"/>
      <c r="BI367" s="50"/>
      <c r="BJ367" s="50"/>
      <c r="BK367" s="50"/>
      <c r="BL367" s="50"/>
      <c r="BM367" s="50"/>
      <c r="BN367" s="50"/>
      <c r="BO367" s="50"/>
      <c r="BP367" s="50"/>
      <c r="BQ367" s="50"/>
      <c r="BR367" s="50"/>
      <c r="BS367" s="52"/>
      <c r="BT367" s="31" t="s">
        <v>623</v>
      </c>
      <c r="BU367" s="1" t="s">
        <v>232</v>
      </c>
      <c r="BV367" s="1" t="s">
        <v>28</v>
      </c>
      <c r="BW367" s="1" t="s">
        <v>270</v>
      </c>
      <c r="BX367" s="1" t="s">
        <v>28</v>
      </c>
      <c r="BY367" s="1" t="s">
        <v>271</v>
      </c>
      <c r="BZ367" s="1" t="s">
        <v>28</v>
      </c>
      <c r="CA367" s="1" t="s">
        <v>227</v>
      </c>
      <c r="CB367" s="1" t="s">
        <v>28</v>
      </c>
      <c r="CC367" s="51"/>
    </row>
    <row r="368" spans="2:87" ht="18.75" customHeight="1">
      <c r="B368" s="21" t="s">
        <v>431</v>
      </c>
      <c r="C368" s="21" t="s">
        <v>159</v>
      </c>
      <c r="D368" s="21" t="s">
        <v>36</v>
      </c>
      <c r="E368" s="21" t="s">
        <v>428</v>
      </c>
      <c r="F368" s="17" t="s">
        <v>29</v>
      </c>
      <c r="G368" s="13" t="s">
        <v>27</v>
      </c>
      <c r="H368" s="15" t="s">
        <v>394</v>
      </c>
      <c r="I368" s="72" t="s">
        <v>28</v>
      </c>
      <c r="J368" s="72" t="s">
        <v>28</v>
      </c>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c r="BN368" s="15"/>
      <c r="BO368" s="15"/>
      <c r="BP368" s="15"/>
      <c r="BQ368" s="15"/>
      <c r="BR368" s="15"/>
      <c r="BS368" s="46"/>
      <c r="BT368" s="31" t="s">
        <v>623</v>
      </c>
      <c r="BU368" s="1" t="s">
        <v>28</v>
      </c>
      <c r="BV368" s="1" t="s">
        <v>28</v>
      </c>
      <c r="BW368" s="1" t="s">
        <v>28</v>
      </c>
      <c r="BX368" s="1" t="s">
        <v>28</v>
      </c>
      <c r="BY368" s="1" t="s">
        <v>28</v>
      </c>
      <c r="BZ368" s="1" t="s">
        <v>28</v>
      </c>
      <c r="CA368" s="1" t="s">
        <v>28</v>
      </c>
      <c r="CB368" s="1" t="s">
        <v>28</v>
      </c>
      <c r="CD368" s="31"/>
      <c r="CE368" s="31"/>
      <c r="CF368" s="31"/>
      <c r="CG368" s="31"/>
      <c r="CH368" s="31"/>
      <c r="CI368" s="31"/>
    </row>
    <row r="369" spans="2:87" ht="18.75" customHeight="1">
      <c r="B369" s="21" t="s">
        <v>431</v>
      </c>
      <c r="C369" s="21" t="s">
        <v>159</v>
      </c>
      <c r="D369" s="21" t="s">
        <v>36</v>
      </c>
      <c r="E369" s="21" t="s">
        <v>428</v>
      </c>
      <c r="F369" s="17" t="s">
        <v>29</v>
      </c>
      <c r="G369" s="16" t="s">
        <v>27</v>
      </c>
      <c r="H369" s="15" t="s">
        <v>395</v>
      </c>
      <c r="I369" s="72" t="s">
        <v>28</v>
      </c>
      <c r="J369" s="72" t="s">
        <v>28</v>
      </c>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5"/>
      <c r="BN369" s="15"/>
      <c r="BO369" s="15"/>
      <c r="BP369" s="15"/>
      <c r="BQ369" s="15"/>
      <c r="BR369" s="15"/>
      <c r="BS369" s="46"/>
      <c r="BT369" s="31" t="s">
        <v>623</v>
      </c>
      <c r="BU369" s="1" t="s">
        <v>28</v>
      </c>
      <c r="BV369" s="1" t="s">
        <v>28</v>
      </c>
      <c r="BW369" s="1" t="s">
        <v>28</v>
      </c>
      <c r="BX369" s="1" t="s">
        <v>28</v>
      </c>
      <c r="BY369" s="1" t="s">
        <v>28</v>
      </c>
      <c r="BZ369" s="1" t="s">
        <v>28</v>
      </c>
      <c r="CA369" s="1" t="s">
        <v>28</v>
      </c>
      <c r="CB369" s="1" t="s">
        <v>28</v>
      </c>
      <c r="CD369" s="31"/>
      <c r="CE369" s="31"/>
      <c r="CF369" s="31"/>
      <c r="CG369" s="31"/>
      <c r="CH369" s="31"/>
      <c r="CI369" s="31"/>
    </row>
    <row r="370" spans="2:87" ht="18.75" customHeight="1">
      <c r="B370" s="22" t="s">
        <v>431</v>
      </c>
      <c r="C370" s="22" t="s">
        <v>159</v>
      </c>
      <c r="D370" s="22" t="s">
        <v>36</v>
      </c>
      <c r="E370" s="21" t="s">
        <v>428</v>
      </c>
      <c r="F370" s="19" t="s">
        <v>29</v>
      </c>
      <c r="G370" s="18" t="s">
        <v>27</v>
      </c>
      <c r="H370" s="15" t="s">
        <v>392</v>
      </c>
      <c r="I370" s="72" t="s">
        <v>28</v>
      </c>
      <c r="J370" s="72" t="s">
        <v>28</v>
      </c>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c r="BN370" s="15"/>
      <c r="BO370" s="15"/>
      <c r="BP370" s="15"/>
      <c r="BQ370" s="15"/>
      <c r="BR370" s="15"/>
      <c r="BS370" s="46"/>
      <c r="BT370" s="31" t="s">
        <v>623</v>
      </c>
      <c r="BU370" s="1" t="s">
        <v>28</v>
      </c>
      <c r="BV370" s="1" t="s">
        <v>28</v>
      </c>
      <c r="BW370" s="1" t="s">
        <v>28</v>
      </c>
      <c r="BX370" s="1" t="s">
        <v>28</v>
      </c>
      <c r="BY370" s="1" t="s">
        <v>28</v>
      </c>
      <c r="BZ370" s="1" t="s">
        <v>28</v>
      </c>
      <c r="CA370" s="1" t="s">
        <v>28</v>
      </c>
      <c r="CB370" s="1" t="s">
        <v>28</v>
      </c>
      <c r="CD370" s="31"/>
      <c r="CE370" s="31"/>
      <c r="CF370" s="31"/>
      <c r="CG370" s="31"/>
      <c r="CH370" s="31"/>
      <c r="CI370" s="31"/>
    </row>
    <row r="371" spans="2:87" ht="18.75" customHeight="1">
      <c r="B371" s="13" t="s">
        <v>160</v>
      </c>
      <c r="C371" s="13" t="s">
        <v>313</v>
      </c>
      <c r="D371" s="13" t="s">
        <v>36</v>
      </c>
      <c r="E371" s="13" t="s">
        <v>384</v>
      </c>
      <c r="F371" s="14" t="s">
        <v>29</v>
      </c>
      <c r="G371" s="29" t="s">
        <v>25</v>
      </c>
      <c r="H371" s="29" t="s">
        <v>285</v>
      </c>
      <c r="I371" s="72">
        <v>43191</v>
      </c>
      <c r="J371" s="72" t="s">
        <v>28</v>
      </c>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5"/>
      <c r="BN371" s="15"/>
      <c r="BO371" s="15"/>
      <c r="BP371" s="15"/>
      <c r="BQ371" s="15"/>
      <c r="BR371" s="15"/>
      <c r="BS371" s="46"/>
      <c r="BT371" s="31" t="s">
        <v>623</v>
      </c>
      <c r="BU371" s="1" t="s">
        <v>232</v>
      </c>
      <c r="BV371" s="1" t="s">
        <v>28</v>
      </c>
      <c r="BW371" s="1" t="s">
        <v>270</v>
      </c>
      <c r="BX371" s="1" t="s">
        <v>28</v>
      </c>
      <c r="BY371" s="1" t="s">
        <v>225</v>
      </c>
      <c r="BZ371" s="1" t="s">
        <v>230</v>
      </c>
      <c r="CA371" s="1" t="s">
        <v>227</v>
      </c>
      <c r="CB371" s="1" t="s">
        <v>28</v>
      </c>
    </row>
    <row r="372" spans="2:87" ht="18.75" customHeight="1">
      <c r="B372" s="16" t="s">
        <v>160</v>
      </c>
      <c r="C372" s="16" t="s">
        <v>161</v>
      </c>
      <c r="D372" s="16" t="s">
        <v>36</v>
      </c>
      <c r="E372" s="16" t="s">
        <v>237</v>
      </c>
      <c r="F372" s="17" t="s">
        <v>29</v>
      </c>
      <c r="G372" s="20" t="s">
        <v>27</v>
      </c>
      <c r="H372" s="29" t="s">
        <v>286</v>
      </c>
      <c r="I372" s="72" t="s">
        <v>28</v>
      </c>
      <c r="J372" s="72" t="s">
        <v>28</v>
      </c>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c r="BN372" s="15"/>
      <c r="BO372" s="15"/>
      <c r="BP372" s="15"/>
      <c r="BQ372" s="15"/>
      <c r="BR372" s="15"/>
      <c r="BS372" s="46"/>
      <c r="BT372" s="31" t="s">
        <v>623</v>
      </c>
      <c r="BU372" s="1" t="s">
        <v>28</v>
      </c>
      <c r="BV372" s="1" t="s">
        <v>28</v>
      </c>
      <c r="BW372" s="1" t="s">
        <v>28</v>
      </c>
      <c r="BX372" s="1" t="s">
        <v>28</v>
      </c>
      <c r="BY372" s="1" t="s">
        <v>28</v>
      </c>
      <c r="BZ372" s="1" t="s">
        <v>28</v>
      </c>
      <c r="CA372" s="1" t="s">
        <v>28</v>
      </c>
      <c r="CB372" s="1" t="s">
        <v>28</v>
      </c>
    </row>
    <row r="373" spans="2:87" ht="18.75" customHeight="1">
      <c r="B373" s="16" t="s">
        <v>160</v>
      </c>
      <c r="C373" s="16" t="s">
        <v>161</v>
      </c>
      <c r="D373" s="16" t="s">
        <v>36</v>
      </c>
      <c r="E373" s="16" t="s">
        <v>237</v>
      </c>
      <c r="F373" s="17" t="s">
        <v>29</v>
      </c>
      <c r="G373" s="21" t="s">
        <v>27</v>
      </c>
      <c r="H373" s="29" t="s">
        <v>287</v>
      </c>
      <c r="I373" s="72" t="s">
        <v>28</v>
      </c>
      <c r="J373" s="72" t="s">
        <v>28</v>
      </c>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c r="BN373" s="15"/>
      <c r="BO373" s="15"/>
      <c r="BP373" s="15"/>
      <c r="BQ373" s="15"/>
      <c r="BR373" s="15"/>
      <c r="BS373" s="46"/>
      <c r="BT373" s="31" t="s">
        <v>623</v>
      </c>
      <c r="BU373" s="1" t="s">
        <v>28</v>
      </c>
      <c r="BV373" s="1" t="s">
        <v>28</v>
      </c>
      <c r="BW373" s="1" t="s">
        <v>28</v>
      </c>
      <c r="BX373" s="1" t="s">
        <v>28</v>
      </c>
      <c r="BY373" s="1" t="s">
        <v>28</v>
      </c>
      <c r="BZ373" s="1" t="s">
        <v>28</v>
      </c>
      <c r="CA373" s="1" t="s">
        <v>28</v>
      </c>
      <c r="CB373" s="1" t="s">
        <v>28</v>
      </c>
    </row>
    <row r="374" spans="2:87" ht="18.75" customHeight="1">
      <c r="B374" s="18" t="s">
        <v>160</v>
      </c>
      <c r="C374" s="18" t="s">
        <v>161</v>
      </c>
      <c r="D374" s="18" t="s">
        <v>36</v>
      </c>
      <c r="E374" s="16" t="s">
        <v>237</v>
      </c>
      <c r="F374" s="19" t="s">
        <v>29</v>
      </c>
      <c r="G374" s="22" t="s">
        <v>27</v>
      </c>
      <c r="H374" s="29" t="s">
        <v>285</v>
      </c>
      <c r="I374" s="72" t="s">
        <v>28</v>
      </c>
      <c r="J374" s="72" t="s">
        <v>28</v>
      </c>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46"/>
      <c r="BT374" s="31" t="s">
        <v>623</v>
      </c>
      <c r="BU374" s="1" t="s">
        <v>28</v>
      </c>
      <c r="BV374" s="1" t="s">
        <v>28</v>
      </c>
      <c r="BW374" s="1" t="s">
        <v>28</v>
      </c>
      <c r="BX374" s="1" t="s">
        <v>28</v>
      </c>
      <c r="BY374" s="1" t="s">
        <v>28</v>
      </c>
      <c r="BZ374" s="1" t="s">
        <v>28</v>
      </c>
      <c r="CA374" s="1" t="s">
        <v>28</v>
      </c>
      <c r="CB374" s="1" t="s">
        <v>28</v>
      </c>
    </row>
    <row r="375" spans="2:87" ht="18.75" customHeight="1">
      <c r="B375" s="13" t="s">
        <v>442</v>
      </c>
      <c r="C375" s="13" t="s">
        <v>443</v>
      </c>
      <c r="D375" s="13" t="s">
        <v>36</v>
      </c>
      <c r="E375" s="13" t="s">
        <v>441</v>
      </c>
      <c r="F375" s="14" t="s">
        <v>30</v>
      </c>
      <c r="G375" s="15" t="s">
        <v>25</v>
      </c>
      <c r="H375" s="15" t="s">
        <v>436</v>
      </c>
      <c r="I375" s="80">
        <v>44032</v>
      </c>
      <c r="J375" s="80" t="s">
        <v>28</v>
      </c>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5"/>
      <c r="BN375" s="15"/>
      <c r="BO375" s="15"/>
      <c r="BP375" s="15"/>
      <c r="BQ375" s="15"/>
      <c r="BR375" s="15"/>
      <c r="BS375" s="94" t="s">
        <v>444</v>
      </c>
      <c r="BT375" s="31" t="s">
        <v>623</v>
      </c>
      <c r="BU375" s="1" t="s">
        <v>232</v>
      </c>
      <c r="BV375" s="1" t="s">
        <v>28</v>
      </c>
      <c r="BW375" s="1" t="s">
        <v>270</v>
      </c>
      <c r="BX375" s="1" t="s">
        <v>28</v>
      </c>
      <c r="BY375" s="1" t="s">
        <v>225</v>
      </c>
      <c r="BZ375" s="1" t="s">
        <v>28</v>
      </c>
      <c r="CA375" s="1" t="s">
        <v>227</v>
      </c>
      <c r="CB375" s="1" t="s">
        <v>28</v>
      </c>
    </row>
    <row r="376" spans="2:87" ht="18.75" customHeight="1">
      <c r="B376" s="16" t="s">
        <v>442</v>
      </c>
      <c r="C376" s="16" t="s">
        <v>162</v>
      </c>
      <c r="D376" s="16" t="s">
        <v>36</v>
      </c>
      <c r="E376" s="16" t="s">
        <v>441</v>
      </c>
      <c r="F376" s="17" t="s">
        <v>30</v>
      </c>
      <c r="G376" s="13" t="s">
        <v>27</v>
      </c>
      <c r="H376" s="15" t="s">
        <v>437</v>
      </c>
      <c r="I376" s="72" t="s">
        <v>28</v>
      </c>
      <c r="J376" s="72" t="s">
        <v>28</v>
      </c>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54"/>
      <c r="BT376" s="31" t="s">
        <v>623</v>
      </c>
      <c r="BU376" s="1" t="s">
        <v>28</v>
      </c>
      <c r="BV376" s="1" t="s">
        <v>28</v>
      </c>
      <c r="BW376" s="1" t="s">
        <v>28</v>
      </c>
      <c r="BX376" s="1" t="s">
        <v>28</v>
      </c>
      <c r="BY376" s="1" t="s">
        <v>28</v>
      </c>
      <c r="BZ376" s="1" t="s">
        <v>28</v>
      </c>
      <c r="CA376" s="1" t="s">
        <v>28</v>
      </c>
      <c r="CB376" s="1" t="s">
        <v>28</v>
      </c>
    </row>
    <row r="377" spans="2:87" ht="18.75" customHeight="1">
      <c r="B377" s="16" t="s">
        <v>442</v>
      </c>
      <c r="C377" s="16" t="s">
        <v>162</v>
      </c>
      <c r="D377" s="16" t="s">
        <v>36</v>
      </c>
      <c r="E377" s="16" t="s">
        <v>441</v>
      </c>
      <c r="F377" s="17" t="s">
        <v>30</v>
      </c>
      <c r="G377" s="16" t="s">
        <v>27</v>
      </c>
      <c r="H377" s="15" t="s">
        <v>438</v>
      </c>
      <c r="I377" s="72" t="s">
        <v>28</v>
      </c>
      <c r="J377" s="72" t="s">
        <v>28</v>
      </c>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5"/>
      <c r="BN377" s="15"/>
      <c r="BO377" s="15"/>
      <c r="BP377" s="15"/>
      <c r="BQ377" s="15"/>
      <c r="BR377" s="15"/>
      <c r="BS377" s="46"/>
      <c r="BT377" s="31" t="s">
        <v>623</v>
      </c>
      <c r="BU377" s="1" t="s">
        <v>28</v>
      </c>
      <c r="BV377" s="1" t="s">
        <v>28</v>
      </c>
      <c r="BW377" s="1" t="s">
        <v>28</v>
      </c>
      <c r="BX377" s="1" t="s">
        <v>28</v>
      </c>
      <c r="BY377" s="1" t="s">
        <v>28</v>
      </c>
      <c r="BZ377" s="1" t="s">
        <v>28</v>
      </c>
      <c r="CA377" s="1" t="s">
        <v>28</v>
      </c>
      <c r="CB377" s="1" t="s">
        <v>28</v>
      </c>
    </row>
    <row r="378" spans="2:87" ht="18.75" customHeight="1">
      <c r="B378" s="18" t="s">
        <v>442</v>
      </c>
      <c r="C378" s="18" t="s">
        <v>162</v>
      </c>
      <c r="D378" s="18" t="s">
        <v>36</v>
      </c>
      <c r="E378" s="16" t="s">
        <v>441</v>
      </c>
      <c r="F378" s="19" t="s">
        <v>30</v>
      </c>
      <c r="G378" s="18" t="s">
        <v>27</v>
      </c>
      <c r="H378" s="15" t="s">
        <v>436</v>
      </c>
      <c r="I378" s="72" t="s">
        <v>28</v>
      </c>
      <c r="J378" s="72" t="s">
        <v>28</v>
      </c>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46"/>
      <c r="BT378" s="31" t="s">
        <v>623</v>
      </c>
      <c r="BU378" s="1" t="s">
        <v>28</v>
      </c>
      <c r="BV378" s="1" t="s">
        <v>28</v>
      </c>
      <c r="BW378" s="1" t="s">
        <v>28</v>
      </c>
      <c r="BX378" s="1" t="s">
        <v>28</v>
      </c>
      <c r="BY378" s="1" t="s">
        <v>28</v>
      </c>
      <c r="BZ378" s="1" t="s">
        <v>28</v>
      </c>
      <c r="CA378" s="1" t="s">
        <v>28</v>
      </c>
      <c r="CB378" s="1" t="s">
        <v>28</v>
      </c>
    </row>
    <row r="379" spans="2:87" ht="18.75" customHeight="1">
      <c r="B379" s="13" t="s">
        <v>352</v>
      </c>
      <c r="C379" s="13" t="s">
        <v>163</v>
      </c>
      <c r="D379" s="13" t="s">
        <v>36</v>
      </c>
      <c r="E379" s="13" t="s">
        <v>351</v>
      </c>
      <c r="F379" s="14" t="s">
        <v>29</v>
      </c>
      <c r="G379" s="15" t="s">
        <v>25</v>
      </c>
      <c r="H379" s="15" t="s">
        <v>344</v>
      </c>
      <c r="I379" s="71">
        <v>43556</v>
      </c>
      <c r="J379" s="71">
        <v>44986</v>
      </c>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c r="BN379" s="15"/>
      <c r="BO379" s="15"/>
      <c r="BP379" s="15"/>
      <c r="BQ379" s="15"/>
      <c r="BR379" s="15"/>
      <c r="BS379" s="46"/>
      <c r="BT379" s="31" t="s">
        <v>623</v>
      </c>
      <c r="BU379" s="1" t="s">
        <v>232</v>
      </c>
      <c r="BV379" s="1" t="s">
        <v>28</v>
      </c>
      <c r="BW379" s="1" t="s">
        <v>270</v>
      </c>
      <c r="BX379" s="1" t="s">
        <v>28</v>
      </c>
      <c r="BY379" s="1" t="s">
        <v>226</v>
      </c>
      <c r="BZ379" s="1" t="s">
        <v>28</v>
      </c>
      <c r="CA379" s="1" t="s">
        <v>227</v>
      </c>
      <c r="CB379" s="1" t="s">
        <v>28</v>
      </c>
    </row>
    <row r="380" spans="2:87" ht="18.75" customHeight="1">
      <c r="B380" s="16" t="s">
        <v>352</v>
      </c>
      <c r="C380" s="16" t="s">
        <v>163</v>
      </c>
      <c r="D380" s="16" t="s">
        <v>36</v>
      </c>
      <c r="E380" s="16" t="s">
        <v>351</v>
      </c>
      <c r="F380" s="17" t="s">
        <v>29</v>
      </c>
      <c r="G380" s="13" t="s">
        <v>27</v>
      </c>
      <c r="H380" s="15" t="s">
        <v>347</v>
      </c>
      <c r="I380" s="71">
        <v>44652</v>
      </c>
      <c r="J380" s="71">
        <v>45016</v>
      </c>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46"/>
      <c r="BT380" s="31" t="s">
        <v>623</v>
      </c>
      <c r="BU380" s="1" t="s">
        <v>28</v>
      </c>
      <c r="BV380" s="1" t="s">
        <v>28</v>
      </c>
      <c r="BW380" s="1" t="s">
        <v>28</v>
      </c>
      <c r="BX380" s="1" t="s">
        <v>28</v>
      </c>
      <c r="BY380" s="1" t="s">
        <v>28</v>
      </c>
      <c r="BZ380" s="1" t="s">
        <v>28</v>
      </c>
      <c r="CA380" s="1" t="s">
        <v>28</v>
      </c>
      <c r="CB380" s="1" t="s">
        <v>28</v>
      </c>
    </row>
    <row r="381" spans="2:87" ht="18.75" customHeight="1">
      <c r="B381" s="16" t="s">
        <v>352</v>
      </c>
      <c r="C381" s="16" t="s">
        <v>163</v>
      </c>
      <c r="D381" s="16" t="s">
        <v>36</v>
      </c>
      <c r="E381" s="16" t="s">
        <v>351</v>
      </c>
      <c r="F381" s="17" t="s">
        <v>29</v>
      </c>
      <c r="G381" s="16" t="s">
        <v>27</v>
      </c>
      <c r="H381" s="15" t="s">
        <v>349</v>
      </c>
      <c r="I381" s="71">
        <v>45017</v>
      </c>
      <c r="J381" s="71">
        <v>45382</v>
      </c>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5"/>
      <c r="BN381" s="15"/>
      <c r="BO381" s="15"/>
      <c r="BP381" s="15"/>
      <c r="BQ381" s="15"/>
      <c r="BR381" s="15"/>
      <c r="BS381" s="46"/>
      <c r="BT381" s="31" t="s">
        <v>623</v>
      </c>
      <c r="BU381" s="1" t="s">
        <v>28</v>
      </c>
      <c r="BV381" s="1" t="s">
        <v>28</v>
      </c>
      <c r="BW381" s="1" t="s">
        <v>28</v>
      </c>
      <c r="BX381" s="1" t="s">
        <v>28</v>
      </c>
      <c r="BY381" s="1" t="s">
        <v>28</v>
      </c>
      <c r="BZ381" s="1" t="s">
        <v>28</v>
      </c>
      <c r="CA381" s="1" t="s">
        <v>28</v>
      </c>
      <c r="CB381" s="1" t="s">
        <v>28</v>
      </c>
    </row>
    <row r="382" spans="2:87" ht="18.75" customHeight="1">
      <c r="B382" s="18" t="s">
        <v>352</v>
      </c>
      <c r="C382" s="18" t="s">
        <v>163</v>
      </c>
      <c r="D382" s="18" t="s">
        <v>36</v>
      </c>
      <c r="E382" s="18" t="s">
        <v>351</v>
      </c>
      <c r="F382" s="19" t="s">
        <v>29</v>
      </c>
      <c r="G382" s="18" t="s">
        <v>27</v>
      </c>
      <c r="H382" s="15" t="s">
        <v>344</v>
      </c>
      <c r="I382" s="71">
        <v>45017</v>
      </c>
      <c r="J382" s="71">
        <v>46843</v>
      </c>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c r="BN382" s="15"/>
      <c r="BO382" s="15"/>
      <c r="BP382" s="15"/>
      <c r="BQ382" s="15"/>
      <c r="BR382" s="15"/>
      <c r="BS382" s="46"/>
      <c r="BT382" s="31" t="s">
        <v>623</v>
      </c>
      <c r="BU382" s="1" t="s">
        <v>28</v>
      </c>
      <c r="BV382" s="1" t="s">
        <v>28</v>
      </c>
      <c r="BW382" s="1" t="s">
        <v>28</v>
      </c>
      <c r="BX382" s="1" t="s">
        <v>28</v>
      </c>
      <c r="BY382" s="1" t="s">
        <v>28</v>
      </c>
      <c r="BZ382" s="1" t="s">
        <v>28</v>
      </c>
      <c r="CA382" s="1" t="s">
        <v>28</v>
      </c>
      <c r="CB382" s="1" t="s">
        <v>28</v>
      </c>
    </row>
    <row r="383" spans="2:87" ht="18.75" customHeight="1">
      <c r="B383" s="13" t="s">
        <v>403</v>
      </c>
      <c r="C383" s="13" t="s">
        <v>164</v>
      </c>
      <c r="D383" s="13" t="s">
        <v>36</v>
      </c>
      <c r="E383" s="13" t="s">
        <v>399</v>
      </c>
      <c r="F383" s="14" t="s">
        <v>29</v>
      </c>
      <c r="G383" s="15" t="s">
        <v>25</v>
      </c>
      <c r="H383" s="15" t="s">
        <v>436</v>
      </c>
      <c r="I383" s="72">
        <v>45017</v>
      </c>
      <c r="J383" s="72">
        <v>46843</v>
      </c>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5"/>
      <c r="BN383" s="15"/>
      <c r="BO383" s="15"/>
      <c r="BP383" s="15"/>
      <c r="BQ383" s="15"/>
      <c r="BR383" s="15"/>
      <c r="BS383" s="54"/>
      <c r="BT383" s="31" t="s">
        <v>623</v>
      </c>
      <c r="BU383" s="1" t="s">
        <v>232</v>
      </c>
      <c r="BV383" s="1" t="s">
        <v>28</v>
      </c>
      <c r="BW383" s="1" t="s">
        <v>270</v>
      </c>
      <c r="BX383" s="1" t="s">
        <v>28</v>
      </c>
      <c r="BY383" s="32" t="s">
        <v>233</v>
      </c>
      <c r="BZ383" s="1" t="s">
        <v>28</v>
      </c>
      <c r="CA383" s="1" t="s">
        <v>227</v>
      </c>
      <c r="CB383" s="1" t="s">
        <v>28</v>
      </c>
    </row>
    <row r="384" spans="2:87" ht="18.75" customHeight="1">
      <c r="B384" s="16" t="s">
        <v>403</v>
      </c>
      <c r="C384" s="16" t="s">
        <v>164</v>
      </c>
      <c r="D384" s="16" t="s">
        <v>36</v>
      </c>
      <c r="E384" s="16" t="s">
        <v>399</v>
      </c>
      <c r="F384" s="17" t="s">
        <v>29</v>
      </c>
      <c r="G384" s="13" t="s">
        <v>27</v>
      </c>
      <c r="H384" s="15" t="s">
        <v>437</v>
      </c>
      <c r="I384" s="72" t="s">
        <v>28</v>
      </c>
      <c r="J384" s="72" t="s">
        <v>28</v>
      </c>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c r="BN384" s="15"/>
      <c r="BO384" s="15"/>
      <c r="BP384" s="15"/>
      <c r="BQ384" s="15"/>
      <c r="BR384" s="15"/>
      <c r="BS384" s="54"/>
      <c r="BT384" s="31" t="s">
        <v>623</v>
      </c>
      <c r="BU384" s="1" t="s">
        <v>28</v>
      </c>
      <c r="BV384" s="1" t="s">
        <v>28</v>
      </c>
      <c r="BW384" s="1" t="s">
        <v>28</v>
      </c>
      <c r="BX384" s="1" t="s">
        <v>28</v>
      </c>
      <c r="BY384" s="1" t="s">
        <v>28</v>
      </c>
      <c r="BZ384" s="1" t="s">
        <v>28</v>
      </c>
      <c r="CA384" s="1" t="s">
        <v>28</v>
      </c>
      <c r="CB384" s="1" t="s">
        <v>28</v>
      </c>
      <c r="CD384" s="31"/>
      <c r="CE384" s="31"/>
      <c r="CF384" s="31"/>
      <c r="CG384" s="31"/>
      <c r="CH384" s="31"/>
      <c r="CI384" s="31"/>
    </row>
    <row r="385" spans="2:87" ht="18.75" customHeight="1">
      <c r="B385" s="16" t="s">
        <v>403</v>
      </c>
      <c r="C385" s="16" t="s">
        <v>164</v>
      </c>
      <c r="D385" s="16" t="s">
        <v>36</v>
      </c>
      <c r="E385" s="16" t="s">
        <v>399</v>
      </c>
      <c r="F385" s="17" t="s">
        <v>29</v>
      </c>
      <c r="G385" s="16" t="s">
        <v>27</v>
      </c>
      <c r="H385" s="15" t="s">
        <v>438</v>
      </c>
      <c r="I385" s="72" t="s">
        <v>28</v>
      </c>
      <c r="J385" s="72" t="s">
        <v>28</v>
      </c>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c r="BK385" s="15"/>
      <c r="BL385" s="15"/>
      <c r="BM385" s="15"/>
      <c r="BN385" s="15"/>
      <c r="BO385" s="15"/>
      <c r="BP385" s="15"/>
      <c r="BQ385" s="15"/>
      <c r="BR385" s="15"/>
      <c r="BS385" s="54"/>
      <c r="BT385" s="31" t="s">
        <v>623</v>
      </c>
      <c r="BU385" s="1" t="s">
        <v>28</v>
      </c>
      <c r="BV385" s="1" t="s">
        <v>28</v>
      </c>
      <c r="BW385" s="1" t="s">
        <v>28</v>
      </c>
      <c r="BX385" s="1" t="s">
        <v>28</v>
      </c>
      <c r="BY385" s="1" t="s">
        <v>28</v>
      </c>
      <c r="BZ385" s="1" t="s">
        <v>28</v>
      </c>
      <c r="CA385" s="1" t="s">
        <v>28</v>
      </c>
      <c r="CB385" s="1" t="s">
        <v>28</v>
      </c>
      <c r="CD385" s="31"/>
      <c r="CE385" s="31"/>
      <c r="CF385" s="31"/>
      <c r="CG385" s="31"/>
      <c r="CH385" s="31"/>
      <c r="CI385" s="31"/>
    </row>
    <row r="386" spans="2:87" ht="18.75" customHeight="1">
      <c r="B386" s="18" t="s">
        <v>403</v>
      </c>
      <c r="C386" s="18" t="s">
        <v>164</v>
      </c>
      <c r="D386" s="18" t="s">
        <v>36</v>
      </c>
      <c r="E386" s="18" t="s">
        <v>399</v>
      </c>
      <c r="F386" s="19" t="s">
        <v>29</v>
      </c>
      <c r="G386" s="18" t="s">
        <v>27</v>
      </c>
      <c r="H386" s="15" t="s">
        <v>436</v>
      </c>
      <c r="I386" s="72" t="s">
        <v>28</v>
      </c>
      <c r="J386" s="72" t="s">
        <v>28</v>
      </c>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c r="BN386" s="15"/>
      <c r="BO386" s="15"/>
      <c r="BP386" s="15"/>
      <c r="BQ386" s="15"/>
      <c r="BR386" s="15"/>
      <c r="BS386" s="54"/>
      <c r="BT386" s="31" t="s">
        <v>623</v>
      </c>
      <c r="BU386" s="1" t="s">
        <v>28</v>
      </c>
      <c r="BV386" s="1" t="s">
        <v>28</v>
      </c>
      <c r="BW386" s="1" t="s">
        <v>28</v>
      </c>
      <c r="BX386" s="1" t="s">
        <v>28</v>
      </c>
      <c r="BY386" s="1" t="s">
        <v>28</v>
      </c>
      <c r="BZ386" s="1" t="s">
        <v>28</v>
      </c>
      <c r="CA386" s="1" t="s">
        <v>28</v>
      </c>
      <c r="CB386" s="1" t="s">
        <v>28</v>
      </c>
      <c r="CD386" s="31"/>
      <c r="CE386" s="31"/>
      <c r="CF386" s="31"/>
      <c r="CG386" s="31"/>
      <c r="CH386" s="31"/>
      <c r="CI386" s="31"/>
    </row>
    <row r="387" spans="2:87" ht="18.75" customHeight="1">
      <c r="B387" s="13" t="s">
        <v>552</v>
      </c>
      <c r="C387" s="13" t="s">
        <v>592</v>
      </c>
      <c r="D387" s="13" t="s">
        <v>36</v>
      </c>
      <c r="E387" s="13" t="s">
        <v>553</v>
      </c>
      <c r="F387" s="14" t="s">
        <v>29</v>
      </c>
      <c r="G387" s="15" t="s">
        <v>25</v>
      </c>
      <c r="H387" s="15" t="s">
        <v>587</v>
      </c>
      <c r="I387" s="72">
        <v>44582</v>
      </c>
      <c r="J387" s="72" t="s">
        <v>28</v>
      </c>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c r="BK387" s="15"/>
      <c r="BL387" s="15"/>
      <c r="BM387" s="15"/>
      <c r="BN387" s="15"/>
      <c r="BO387" s="15"/>
      <c r="BP387" s="15"/>
      <c r="BQ387" s="15"/>
      <c r="BR387" s="15"/>
      <c r="BS387" s="46"/>
      <c r="BT387" s="31" t="s">
        <v>623</v>
      </c>
      <c r="BU387" s="1" t="s">
        <v>232</v>
      </c>
      <c r="BV387" s="1" t="s">
        <v>28</v>
      </c>
      <c r="BW387" s="1" t="s">
        <v>270</v>
      </c>
      <c r="BX387" s="2" t="s">
        <v>28</v>
      </c>
      <c r="BY387" s="33" t="s">
        <v>271</v>
      </c>
      <c r="BZ387" s="2" t="s">
        <v>28</v>
      </c>
      <c r="CA387" s="2" t="s">
        <v>227</v>
      </c>
      <c r="CB387" s="2" t="s">
        <v>28</v>
      </c>
    </row>
    <row r="388" spans="2:87" ht="18.75" customHeight="1">
      <c r="B388" s="16" t="s">
        <v>552</v>
      </c>
      <c r="C388" s="16" t="s">
        <v>165</v>
      </c>
      <c r="D388" s="16" t="s">
        <v>36</v>
      </c>
      <c r="E388" s="16" t="s">
        <v>554</v>
      </c>
      <c r="F388" s="17" t="s">
        <v>29</v>
      </c>
      <c r="G388" s="13" t="s">
        <v>27</v>
      </c>
      <c r="H388" s="15" t="s">
        <v>588</v>
      </c>
      <c r="I388" s="72" t="s">
        <v>28</v>
      </c>
      <c r="J388" s="72" t="s">
        <v>28</v>
      </c>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c r="BN388" s="15"/>
      <c r="BO388" s="15"/>
      <c r="BP388" s="15"/>
      <c r="BQ388" s="15"/>
      <c r="BR388" s="15"/>
      <c r="BS388" s="46"/>
      <c r="BT388" s="31" t="s">
        <v>623</v>
      </c>
      <c r="BU388" s="1" t="s">
        <v>28</v>
      </c>
      <c r="BV388" s="1" t="s">
        <v>28</v>
      </c>
      <c r="BW388" s="1" t="s">
        <v>28</v>
      </c>
      <c r="BX388" s="2" t="s">
        <v>28</v>
      </c>
      <c r="BY388" s="2" t="s">
        <v>28</v>
      </c>
      <c r="BZ388" s="2" t="s">
        <v>28</v>
      </c>
      <c r="CA388" s="2" t="s">
        <v>28</v>
      </c>
      <c r="CB388" s="2" t="s">
        <v>28</v>
      </c>
    </row>
    <row r="389" spans="2:87" ht="18.75" customHeight="1">
      <c r="B389" s="16" t="s">
        <v>552</v>
      </c>
      <c r="C389" s="16" t="s">
        <v>165</v>
      </c>
      <c r="D389" s="16" t="s">
        <v>36</v>
      </c>
      <c r="E389" s="16" t="s">
        <v>554</v>
      </c>
      <c r="F389" s="17" t="s">
        <v>29</v>
      </c>
      <c r="G389" s="16" t="s">
        <v>27</v>
      </c>
      <c r="H389" s="15" t="s">
        <v>589</v>
      </c>
      <c r="I389" s="72" t="s">
        <v>28</v>
      </c>
      <c r="J389" s="72" t="s">
        <v>28</v>
      </c>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c r="BK389" s="15"/>
      <c r="BL389" s="15"/>
      <c r="BM389" s="15"/>
      <c r="BN389" s="15"/>
      <c r="BO389" s="15"/>
      <c r="BP389" s="15"/>
      <c r="BQ389" s="15"/>
      <c r="BR389" s="15"/>
      <c r="BS389" s="46"/>
      <c r="BT389" s="31" t="s">
        <v>623</v>
      </c>
      <c r="BU389" s="1" t="s">
        <v>28</v>
      </c>
      <c r="BV389" s="1" t="s">
        <v>28</v>
      </c>
      <c r="BW389" s="1" t="s">
        <v>28</v>
      </c>
      <c r="BX389" s="2" t="s">
        <v>28</v>
      </c>
      <c r="BY389" s="2" t="s">
        <v>28</v>
      </c>
      <c r="BZ389" s="2" t="s">
        <v>28</v>
      </c>
      <c r="CA389" s="2" t="s">
        <v>28</v>
      </c>
      <c r="CB389" s="2" t="s">
        <v>28</v>
      </c>
    </row>
    <row r="390" spans="2:87" ht="18.75" customHeight="1">
      <c r="B390" s="18" t="s">
        <v>552</v>
      </c>
      <c r="C390" s="18" t="s">
        <v>165</v>
      </c>
      <c r="D390" s="18" t="s">
        <v>36</v>
      </c>
      <c r="E390" s="22" t="s">
        <v>554</v>
      </c>
      <c r="F390" s="19" t="s">
        <v>29</v>
      </c>
      <c r="G390" s="18" t="s">
        <v>27</v>
      </c>
      <c r="H390" s="15" t="s">
        <v>587</v>
      </c>
      <c r="I390" s="72" t="s">
        <v>28</v>
      </c>
      <c r="J390" s="72" t="s">
        <v>28</v>
      </c>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5"/>
      <c r="BN390" s="15"/>
      <c r="BO390" s="15"/>
      <c r="BP390" s="15"/>
      <c r="BQ390" s="15"/>
      <c r="BR390" s="15"/>
      <c r="BS390" s="46"/>
      <c r="BT390" s="31" t="s">
        <v>623</v>
      </c>
      <c r="BU390" s="1" t="s">
        <v>28</v>
      </c>
      <c r="BV390" s="1" t="s">
        <v>28</v>
      </c>
      <c r="BW390" s="1" t="s">
        <v>28</v>
      </c>
      <c r="BX390" s="2" t="s">
        <v>28</v>
      </c>
      <c r="BY390" s="2" t="s">
        <v>28</v>
      </c>
      <c r="BZ390" s="2" t="s">
        <v>28</v>
      </c>
      <c r="CA390" s="2" t="s">
        <v>28</v>
      </c>
      <c r="CB390" s="2" t="s">
        <v>28</v>
      </c>
    </row>
    <row r="391" spans="2:87" ht="18.75" customHeight="1">
      <c r="B391" s="13" t="s">
        <v>555</v>
      </c>
      <c r="C391" s="13" t="s">
        <v>556</v>
      </c>
      <c r="D391" s="13" t="s">
        <v>36</v>
      </c>
      <c r="E391" s="20" t="s">
        <v>557</v>
      </c>
      <c r="F391" s="14" t="s">
        <v>29</v>
      </c>
      <c r="G391" s="15" t="s">
        <v>25</v>
      </c>
      <c r="H391" s="15" t="s">
        <v>587</v>
      </c>
      <c r="I391" s="72">
        <v>45383</v>
      </c>
      <c r="J391" s="72" t="s">
        <v>28</v>
      </c>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c r="BK391" s="15"/>
      <c r="BL391" s="15"/>
      <c r="BM391" s="15"/>
      <c r="BN391" s="15"/>
      <c r="BO391" s="15"/>
      <c r="BP391" s="15"/>
      <c r="BQ391" s="15"/>
      <c r="BR391" s="15"/>
      <c r="BS391" s="46"/>
      <c r="BT391" s="31" t="s">
        <v>623</v>
      </c>
      <c r="BU391" s="1" t="s">
        <v>232</v>
      </c>
      <c r="BV391" s="1" t="s">
        <v>28</v>
      </c>
      <c r="BW391" s="1" t="s">
        <v>270</v>
      </c>
      <c r="BX391" s="2" t="s">
        <v>28</v>
      </c>
      <c r="BY391" s="2" t="s">
        <v>284</v>
      </c>
      <c r="BZ391" s="2" t="s">
        <v>32</v>
      </c>
      <c r="CA391" s="2" t="s">
        <v>227</v>
      </c>
      <c r="CB391" s="2" t="s">
        <v>28</v>
      </c>
    </row>
    <row r="392" spans="2:87" ht="18.75" customHeight="1">
      <c r="B392" s="16" t="s">
        <v>555</v>
      </c>
      <c r="C392" s="16" t="s">
        <v>166</v>
      </c>
      <c r="D392" s="16" t="s">
        <v>36</v>
      </c>
      <c r="E392" s="21" t="s">
        <v>558</v>
      </c>
      <c r="F392" s="17" t="s">
        <v>29</v>
      </c>
      <c r="G392" s="13" t="s">
        <v>27</v>
      </c>
      <c r="H392" s="15" t="s">
        <v>588</v>
      </c>
      <c r="I392" s="72" t="s">
        <v>28</v>
      </c>
      <c r="J392" s="72" t="s">
        <v>28</v>
      </c>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c r="BN392" s="15"/>
      <c r="BO392" s="15"/>
      <c r="BP392" s="15"/>
      <c r="BQ392" s="15"/>
      <c r="BR392" s="15"/>
      <c r="BS392" s="46"/>
      <c r="BT392" s="31" t="s">
        <v>623</v>
      </c>
      <c r="BU392" s="1" t="s">
        <v>28</v>
      </c>
      <c r="BV392" s="1" t="s">
        <v>28</v>
      </c>
      <c r="BW392" s="1" t="s">
        <v>28</v>
      </c>
      <c r="BX392" s="2" t="s">
        <v>28</v>
      </c>
      <c r="BY392" s="2" t="s">
        <v>28</v>
      </c>
      <c r="BZ392" s="2" t="s">
        <v>28</v>
      </c>
      <c r="CA392" s="2" t="s">
        <v>28</v>
      </c>
      <c r="CB392" s="2" t="s">
        <v>28</v>
      </c>
    </row>
    <row r="393" spans="2:87" ht="18.75" customHeight="1">
      <c r="B393" s="16" t="s">
        <v>555</v>
      </c>
      <c r="C393" s="16" t="s">
        <v>166</v>
      </c>
      <c r="D393" s="16" t="s">
        <v>36</v>
      </c>
      <c r="E393" s="21" t="s">
        <v>558</v>
      </c>
      <c r="F393" s="17" t="s">
        <v>29</v>
      </c>
      <c r="G393" s="16" t="s">
        <v>27</v>
      </c>
      <c r="H393" s="15" t="s">
        <v>589</v>
      </c>
      <c r="I393" s="72" t="s">
        <v>28</v>
      </c>
      <c r="J393" s="72" t="s">
        <v>28</v>
      </c>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c r="BK393" s="15"/>
      <c r="BL393" s="15"/>
      <c r="BM393" s="15"/>
      <c r="BN393" s="15"/>
      <c r="BO393" s="15"/>
      <c r="BP393" s="15"/>
      <c r="BQ393" s="15"/>
      <c r="BR393" s="15"/>
      <c r="BS393" s="46"/>
      <c r="BT393" s="31" t="s">
        <v>623</v>
      </c>
      <c r="BU393" s="1" t="s">
        <v>28</v>
      </c>
      <c r="BV393" s="1" t="s">
        <v>28</v>
      </c>
      <c r="BW393" s="1" t="s">
        <v>28</v>
      </c>
      <c r="BX393" s="2" t="s">
        <v>28</v>
      </c>
      <c r="BY393" s="2" t="s">
        <v>28</v>
      </c>
      <c r="BZ393" s="2" t="s">
        <v>28</v>
      </c>
      <c r="CA393" s="2" t="s">
        <v>28</v>
      </c>
      <c r="CB393" s="2" t="s">
        <v>28</v>
      </c>
    </row>
    <row r="394" spans="2:87" ht="18.75" customHeight="1">
      <c r="B394" s="18" t="s">
        <v>555</v>
      </c>
      <c r="C394" s="18" t="s">
        <v>166</v>
      </c>
      <c r="D394" s="18" t="s">
        <v>36</v>
      </c>
      <c r="E394" s="22" t="s">
        <v>256</v>
      </c>
      <c r="F394" s="19" t="s">
        <v>29</v>
      </c>
      <c r="G394" s="18" t="s">
        <v>27</v>
      </c>
      <c r="H394" s="15" t="s">
        <v>587</v>
      </c>
      <c r="I394" s="72" t="s">
        <v>28</v>
      </c>
      <c r="J394" s="72" t="s">
        <v>28</v>
      </c>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5"/>
      <c r="BN394" s="15"/>
      <c r="BO394" s="15"/>
      <c r="BP394" s="15"/>
      <c r="BQ394" s="15"/>
      <c r="BR394" s="15"/>
      <c r="BS394" s="46"/>
      <c r="BT394" s="31" t="s">
        <v>623</v>
      </c>
      <c r="BU394" s="1" t="s">
        <v>28</v>
      </c>
      <c r="BV394" s="1" t="s">
        <v>28</v>
      </c>
      <c r="BW394" s="1" t="s">
        <v>28</v>
      </c>
      <c r="BX394" s="2" t="s">
        <v>28</v>
      </c>
      <c r="BY394" s="2" t="s">
        <v>28</v>
      </c>
      <c r="BZ394" s="2" t="s">
        <v>28</v>
      </c>
      <c r="CA394" s="2" t="s">
        <v>28</v>
      </c>
      <c r="CB394" s="2" t="s">
        <v>28</v>
      </c>
    </row>
    <row r="395" spans="2:87" ht="18.75" customHeight="1">
      <c r="B395" s="13" t="s">
        <v>577</v>
      </c>
      <c r="C395" s="13" t="s">
        <v>578</v>
      </c>
      <c r="D395" s="13" t="s">
        <v>36</v>
      </c>
      <c r="E395" s="13" t="s">
        <v>579</v>
      </c>
      <c r="F395" s="14" t="s">
        <v>29</v>
      </c>
      <c r="G395" s="15" t="s">
        <v>25</v>
      </c>
      <c r="H395" s="15" t="s">
        <v>504</v>
      </c>
      <c r="I395" s="72">
        <v>43800</v>
      </c>
      <c r="J395" s="72" t="s">
        <v>270</v>
      </c>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c r="BK395" s="15"/>
      <c r="BL395" s="15"/>
      <c r="BM395" s="15"/>
      <c r="BN395" s="15"/>
      <c r="BO395" s="15"/>
      <c r="BP395" s="15"/>
      <c r="BQ395" s="15"/>
      <c r="BR395" s="15"/>
      <c r="BS395" s="46" t="s">
        <v>580</v>
      </c>
      <c r="BT395" s="31" t="s">
        <v>623</v>
      </c>
      <c r="BU395" s="1" t="s">
        <v>232</v>
      </c>
      <c r="BV395" s="1" t="s">
        <v>28</v>
      </c>
      <c r="BW395" s="1" t="s">
        <v>270</v>
      </c>
      <c r="BX395" s="2" t="s">
        <v>28</v>
      </c>
      <c r="BY395" s="33" t="s">
        <v>234</v>
      </c>
      <c r="BZ395" s="33" t="s">
        <v>28</v>
      </c>
      <c r="CA395" s="33" t="s">
        <v>227</v>
      </c>
      <c r="CB395" s="33" t="s">
        <v>28</v>
      </c>
    </row>
    <row r="396" spans="2:87" ht="18.75" customHeight="1">
      <c r="B396" s="16" t="s">
        <v>577</v>
      </c>
      <c r="C396" s="16" t="s">
        <v>167</v>
      </c>
      <c r="D396" s="16" t="s">
        <v>36</v>
      </c>
      <c r="E396" s="16" t="s">
        <v>571</v>
      </c>
      <c r="F396" s="17" t="s">
        <v>29</v>
      </c>
      <c r="G396" s="13" t="s">
        <v>27</v>
      </c>
      <c r="H396" s="15" t="s">
        <v>505</v>
      </c>
      <c r="I396" s="71" t="s">
        <v>270</v>
      </c>
      <c r="J396" s="71" t="s">
        <v>270</v>
      </c>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5"/>
      <c r="BN396" s="15"/>
      <c r="BO396" s="15"/>
      <c r="BP396" s="15"/>
      <c r="BQ396" s="15"/>
      <c r="BR396" s="15"/>
      <c r="BS396" s="46"/>
      <c r="BT396" s="31" t="s">
        <v>623</v>
      </c>
      <c r="BU396" s="1" t="s">
        <v>28</v>
      </c>
      <c r="BV396" s="1" t="s">
        <v>28</v>
      </c>
      <c r="BW396" s="1" t="s">
        <v>28</v>
      </c>
      <c r="BX396" s="2" t="s">
        <v>28</v>
      </c>
      <c r="BY396" s="33" t="s">
        <v>28</v>
      </c>
      <c r="BZ396" s="33" t="s">
        <v>28</v>
      </c>
      <c r="CA396" s="33" t="s">
        <v>28</v>
      </c>
      <c r="CB396" s="33" t="s">
        <v>28</v>
      </c>
    </row>
    <row r="397" spans="2:87" ht="18.75" customHeight="1">
      <c r="B397" s="16" t="s">
        <v>577</v>
      </c>
      <c r="C397" s="16" t="s">
        <v>167</v>
      </c>
      <c r="D397" s="16" t="s">
        <v>36</v>
      </c>
      <c r="E397" s="16" t="s">
        <v>571</v>
      </c>
      <c r="F397" s="17" t="s">
        <v>29</v>
      </c>
      <c r="G397" s="16" t="s">
        <v>27</v>
      </c>
      <c r="H397" s="15" t="s">
        <v>506</v>
      </c>
      <c r="I397" s="71" t="s">
        <v>270</v>
      </c>
      <c r="J397" s="71" t="s">
        <v>270</v>
      </c>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c r="BK397" s="15"/>
      <c r="BL397" s="15"/>
      <c r="BM397" s="15"/>
      <c r="BN397" s="15"/>
      <c r="BO397" s="15"/>
      <c r="BP397" s="15"/>
      <c r="BQ397" s="15"/>
      <c r="BR397" s="15"/>
      <c r="BS397" s="46"/>
      <c r="BT397" s="31" t="s">
        <v>623</v>
      </c>
      <c r="BU397" s="1" t="s">
        <v>28</v>
      </c>
      <c r="BV397" s="1" t="s">
        <v>28</v>
      </c>
      <c r="BW397" s="1" t="s">
        <v>28</v>
      </c>
      <c r="BX397" s="2" t="s">
        <v>28</v>
      </c>
      <c r="BY397" s="33" t="s">
        <v>28</v>
      </c>
      <c r="BZ397" s="33" t="s">
        <v>28</v>
      </c>
      <c r="CA397" s="33" t="s">
        <v>28</v>
      </c>
      <c r="CB397" s="33" t="s">
        <v>28</v>
      </c>
    </row>
    <row r="398" spans="2:87" ht="18.75" customHeight="1">
      <c r="B398" s="18" t="s">
        <v>577</v>
      </c>
      <c r="C398" s="18" t="s">
        <v>167</v>
      </c>
      <c r="D398" s="18" t="s">
        <v>36</v>
      </c>
      <c r="E398" s="18" t="s">
        <v>571</v>
      </c>
      <c r="F398" s="19" t="s">
        <v>29</v>
      </c>
      <c r="G398" s="18" t="s">
        <v>27</v>
      </c>
      <c r="H398" s="15" t="s">
        <v>504</v>
      </c>
      <c r="I398" s="71" t="s">
        <v>270</v>
      </c>
      <c r="J398" s="72" t="s">
        <v>270</v>
      </c>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c r="BN398" s="15"/>
      <c r="BO398" s="15"/>
      <c r="BP398" s="15"/>
      <c r="BQ398" s="15"/>
      <c r="BR398" s="15"/>
      <c r="BS398" s="46"/>
      <c r="BT398" s="31" t="s">
        <v>623</v>
      </c>
      <c r="BU398" s="1" t="s">
        <v>28</v>
      </c>
      <c r="BV398" s="1" t="s">
        <v>28</v>
      </c>
      <c r="BW398" s="1" t="s">
        <v>28</v>
      </c>
      <c r="BX398" s="2" t="s">
        <v>28</v>
      </c>
      <c r="BY398" s="33" t="s">
        <v>28</v>
      </c>
      <c r="BZ398" s="33" t="s">
        <v>28</v>
      </c>
      <c r="CA398" s="33" t="s">
        <v>28</v>
      </c>
      <c r="CB398" s="33" t="s">
        <v>28</v>
      </c>
    </row>
    <row r="399" spans="2:87" ht="18.75" customHeight="1">
      <c r="B399" s="13" t="s">
        <v>168</v>
      </c>
      <c r="C399" s="13" t="s">
        <v>169</v>
      </c>
      <c r="D399" s="13" t="s">
        <v>36</v>
      </c>
      <c r="E399" s="13" t="s">
        <v>235</v>
      </c>
      <c r="F399" s="14" t="s">
        <v>29</v>
      </c>
      <c r="G399" s="15" t="s">
        <v>25</v>
      </c>
      <c r="H399" s="15" t="s">
        <v>285</v>
      </c>
      <c r="I399" s="73">
        <v>41730</v>
      </c>
      <c r="J399" s="72" t="s">
        <v>28</v>
      </c>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c r="BK399" s="15"/>
      <c r="BL399" s="15"/>
      <c r="BM399" s="15"/>
      <c r="BN399" s="15"/>
      <c r="BO399" s="15"/>
      <c r="BP399" s="15"/>
      <c r="BQ399" s="15"/>
      <c r="BR399" s="15"/>
      <c r="BS399" s="46"/>
      <c r="BT399" s="31" t="s">
        <v>623</v>
      </c>
      <c r="BU399" s="1" t="s">
        <v>232</v>
      </c>
      <c r="BV399" s="1" t="s">
        <v>28</v>
      </c>
      <c r="BW399" s="1" t="s">
        <v>270</v>
      </c>
      <c r="BX399" s="1" t="s">
        <v>28</v>
      </c>
      <c r="BY399" s="1" t="s">
        <v>271</v>
      </c>
      <c r="BZ399" s="1" t="s">
        <v>28</v>
      </c>
      <c r="CA399" s="1" t="s">
        <v>227</v>
      </c>
      <c r="CB399" s="1" t="s">
        <v>28</v>
      </c>
    </row>
    <row r="400" spans="2:87" ht="18.75" customHeight="1">
      <c r="B400" s="16" t="s">
        <v>168</v>
      </c>
      <c r="C400" s="16" t="s">
        <v>169</v>
      </c>
      <c r="D400" s="16" t="s">
        <v>36</v>
      </c>
      <c r="E400" s="16" t="s">
        <v>288</v>
      </c>
      <c r="F400" s="17" t="s">
        <v>29</v>
      </c>
      <c r="G400" s="13" t="s">
        <v>27</v>
      </c>
      <c r="H400" s="15" t="s">
        <v>286</v>
      </c>
      <c r="I400" s="72" t="s">
        <v>28</v>
      </c>
      <c r="J400" s="72" t="s">
        <v>28</v>
      </c>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c r="BN400" s="15"/>
      <c r="BO400" s="15"/>
      <c r="BP400" s="15"/>
      <c r="BQ400" s="15"/>
      <c r="BR400" s="15"/>
      <c r="BS400" s="46"/>
      <c r="BT400" s="31" t="s">
        <v>623</v>
      </c>
      <c r="BU400" s="1" t="s">
        <v>28</v>
      </c>
      <c r="BV400" s="1" t="s">
        <v>28</v>
      </c>
      <c r="BW400" s="1" t="s">
        <v>28</v>
      </c>
      <c r="BX400" s="1" t="s">
        <v>28</v>
      </c>
      <c r="BY400" s="1" t="s">
        <v>28</v>
      </c>
      <c r="BZ400" s="1" t="s">
        <v>28</v>
      </c>
      <c r="CA400" s="1" t="s">
        <v>28</v>
      </c>
      <c r="CB400" s="1" t="s">
        <v>28</v>
      </c>
      <c r="CD400" s="31"/>
      <c r="CE400" s="31"/>
      <c r="CF400" s="31"/>
      <c r="CG400" s="31"/>
      <c r="CH400" s="31"/>
      <c r="CI400" s="31"/>
    </row>
    <row r="401" spans="2:87" ht="18.75" customHeight="1">
      <c r="B401" s="16" t="s">
        <v>168</v>
      </c>
      <c r="C401" s="16" t="s">
        <v>169</v>
      </c>
      <c r="D401" s="16" t="s">
        <v>36</v>
      </c>
      <c r="E401" s="16" t="s">
        <v>288</v>
      </c>
      <c r="F401" s="17" t="s">
        <v>29</v>
      </c>
      <c r="G401" s="16" t="s">
        <v>27</v>
      </c>
      <c r="H401" s="15" t="s">
        <v>287</v>
      </c>
      <c r="I401" s="72" t="s">
        <v>28</v>
      </c>
      <c r="J401" s="72" t="s">
        <v>28</v>
      </c>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c r="BK401" s="15"/>
      <c r="BL401" s="15"/>
      <c r="BM401" s="15"/>
      <c r="BN401" s="15"/>
      <c r="BO401" s="15"/>
      <c r="BP401" s="15"/>
      <c r="BQ401" s="15"/>
      <c r="BR401" s="15"/>
      <c r="BS401" s="46"/>
      <c r="BT401" s="31" t="s">
        <v>623</v>
      </c>
      <c r="BU401" s="1" t="s">
        <v>28</v>
      </c>
      <c r="BV401" s="1" t="s">
        <v>28</v>
      </c>
      <c r="BW401" s="1" t="s">
        <v>28</v>
      </c>
      <c r="BX401" s="1" t="s">
        <v>28</v>
      </c>
      <c r="BY401" s="1" t="s">
        <v>28</v>
      </c>
      <c r="BZ401" s="1" t="s">
        <v>28</v>
      </c>
      <c r="CA401" s="1" t="s">
        <v>28</v>
      </c>
      <c r="CB401" s="1" t="s">
        <v>28</v>
      </c>
      <c r="CD401" s="31"/>
      <c r="CE401" s="31"/>
      <c r="CF401" s="31"/>
      <c r="CG401" s="31"/>
      <c r="CH401" s="31"/>
      <c r="CI401" s="31"/>
    </row>
    <row r="402" spans="2:87" ht="18.75" customHeight="1">
      <c r="B402" s="18" t="s">
        <v>168</v>
      </c>
      <c r="C402" s="18" t="s">
        <v>169</v>
      </c>
      <c r="D402" s="18" t="s">
        <v>36</v>
      </c>
      <c r="E402" s="18" t="s">
        <v>288</v>
      </c>
      <c r="F402" s="19" t="s">
        <v>29</v>
      </c>
      <c r="G402" s="18" t="s">
        <v>27</v>
      </c>
      <c r="H402" s="15" t="s">
        <v>285</v>
      </c>
      <c r="I402" s="72" t="s">
        <v>28</v>
      </c>
      <c r="J402" s="72" t="s">
        <v>28</v>
      </c>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c r="BN402" s="15"/>
      <c r="BO402" s="15"/>
      <c r="BP402" s="15"/>
      <c r="BQ402" s="15"/>
      <c r="BR402" s="15"/>
      <c r="BS402" s="46"/>
      <c r="BT402" s="31" t="s">
        <v>623</v>
      </c>
      <c r="BU402" s="1" t="s">
        <v>28</v>
      </c>
      <c r="BV402" s="1" t="s">
        <v>28</v>
      </c>
      <c r="BW402" s="1" t="s">
        <v>28</v>
      </c>
      <c r="BX402" s="1" t="s">
        <v>28</v>
      </c>
      <c r="BY402" s="1" t="s">
        <v>28</v>
      </c>
      <c r="BZ402" s="1" t="s">
        <v>28</v>
      </c>
      <c r="CA402" s="1" t="s">
        <v>28</v>
      </c>
      <c r="CB402" s="1" t="s">
        <v>28</v>
      </c>
      <c r="CD402" s="31"/>
      <c r="CE402" s="31"/>
      <c r="CF402" s="31"/>
      <c r="CG402" s="31"/>
      <c r="CH402" s="31"/>
      <c r="CI402" s="31"/>
    </row>
    <row r="403" spans="2:87" ht="18.75" customHeight="1">
      <c r="B403" s="13" t="s">
        <v>170</v>
      </c>
      <c r="C403" s="13" t="s">
        <v>171</v>
      </c>
      <c r="D403" s="13" t="s">
        <v>36</v>
      </c>
      <c r="E403" s="13" t="s">
        <v>370</v>
      </c>
      <c r="F403" s="14" t="s">
        <v>29</v>
      </c>
      <c r="G403" s="15" t="s">
        <v>25</v>
      </c>
      <c r="H403" s="15" t="s">
        <v>285</v>
      </c>
      <c r="I403" s="72">
        <v>44652</v>
      </c>
      <c r="J403" s="71" t="s">
        <v>28</v>
      </c>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c r="BK403" s="15"/>
      <c r="BL403" s="15"/>
      <c r="BM403" s="15"/>
      <c r="BN403" s="15"/>
      <c r="BO403" s="15"/>
      <c r="BP403" s="15"/>
      <c r="BQ403" s="15"/>
      <c r="BR403" s="15"/>
      <c r="BS403" s="46"/>
      <c r="BT403" s="31" t="s">
        <v>623</v>
      </c>
      <c r="BU403" s="1" t="s">
        <v>308</v>
      </c>
      <c r="BV403" s="1" t="s">
        <v>28</v>
      </c>
      <c r="BW403" s="1" t="s">
        <v>270</v>
      </c>
      <c r="BX403" s="1" t="s">
        <v>28</v>
      </c>
      <c r="BY403" s="32" t="s">
        <v>271</v>
      </c>
      <c r="BZ403" s="1" t="s">
        <v>28</v>
      </c>
      <c r="CA403" s="1" t="s">
        <v>227</v>
      </c>
      <c r="CB403" s="1" t="s">
        <v>28</v>
      </c>
    </row>
    <row r="404" spans="2:87" ht="18.75" customHeight="1">
      <c r="B404" s="16" t="s">
        <v>170</v>
      </c>
      <c r="C404" s="16" t="s">
        <v>171</v>
      </c>
      <c r="D404" s="16" t="s">
        <v>36</v>
      </c>
      <c r="E404" s="16" t="s">
        <v>369</v>
      </c>
      <c r="F404" s="17" t="s">
        <v>29</v>
      </c>
      <c r="G404" s="13" t="s">
        <v>27</v>
      </c>
      <c r="H404" s="15" t="s">
        <v>286</v>
      </c>
      <c r="I404" s="71" t="s">
        <v>28</v>
      </c>
      <c r="J404" s="71" t="s">
        <v>28</v>
      </c>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c r="BN404" s="15"/>
      <c r="BO404" s="15"/>
      <c r="BP404" s="15"/>
      <c r="BQ404" s="15"/>
      <c r="BR404" s="15"/>
      <c r="BS404" s="46"/>
      <c r="BT404" s="31" t="s">
        <v>623</v>
      </c>
      <c r="BU404" s="1" t="s">
        <v>28</v>
      </c>
      <c r="BV404" s="1" t="s">
        <v>28</v>
      </c>
      <c r="BW404" s="1" t="s">
        <v>28</v>
      </c>
      <c r="BX404" s="1" t="s">
        <v>28</v>
      </c>
      <c r="BY404" s="1" t="s">
        <v>28</v>
      </c>
      <c r="BZ404" s="1" t="s">
        <v>28</v>
      </c>
      <c r="CA404" s="1" t="s">
        <v>28</v>
      </c>
      <c r="CB404" s="1" t="s">
        <v>28</v>
      </c>
    </row>
    <row r="405" spans="2:87" ht="18.75" customHeight="1">
      <c r="B405" s="16" t="s">
        <v>170</v>
      </c>
      <c r="C405" s="16" t="s">
        <v>171</v>
      </c>
      <c r="D405" s="16" t="s">
        <v>36</v>
      </c>
      <c r="E405" s="16" t="s">
        <v>369</v>
      </c>
      <c r="F405" s="17" t="s">
        <v>29</v>
      </c>
      <c r="G405" s="16" t="s">
        <v>27</v>
      </c>
      <c r="H405" s="15" t="s">
        <v>287</v>
      </c>
      <c r="I405" s="71" t="s">
        <v>28</v>
      </c>
      <c r="J405" s="71" t="s">
        <v>28</v>
      </c>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c r="BK405" s="15"/>
      <c r="BL405" s="15"/>
      <c r="BM405" s="15"/>
      <c r="BN405" s="15"/>
      <c r="BO405" s="15"/>
      <c r="BP405" s="15"/>
      <c r="BQ405" s="15"/>
      <c r="BR405" s="15"/>
      <c r="BS405" s="46"/>
      <c r="BT405" s="31" t="s">
        <v>623</v>
      </c>
      <c r="BU405" s="1" t="s">
        <v>28</v>
      </c>
      <c r="BV405" s="1" t="s">
        <v>28</v>
      </c>
      <c r="BW405" s="1" t="s">
        <v>28</v>
      </c>
      <c r="BX405" s="1" t="s">
        <v>28</v>
      </c>
      <c r="BY405" s="1" t="s">
        <v>28</v>
      </c>
      <c r="BZ405" s="1" t="s">
        <v>28</v>
      </c>
      <c r="CA405" s="1" t="s">
        <v>28</v>
      </c>
      <c r="CB405" s="1" t="s">
        <v>28</v>
      </c>
    </row>
    <row r="406" spans="2:87" ht="18.75" customHeight="1">
      <c r="B406" s="18" t="s">
        <v>170</v>
      </c>
      <c r="C406" s="18" t="s">
        <v>171</v>
      </c>
      <c r="D406" s="18" t="s">
        <v>36</v>
      </c>
      <c r="E406" s="18" t="s">
        <v>369</v>
      </c>
      <c r="F406" s="19" t="s">
        <v>29</v>
      </c>
      <c r="G406" s="18" t="s">
        <v>27</v>
      </c>
      <c r="H406" s="15" t="s">
        <v>285</v>
      </c>
      <c r="I406" s="72" t="s">
        <v>28</v>
      </c>
      <c r="J406" s="72" t="s">
        <v>28</v>
      </c>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c r="BN406" s="15"/>
      <c r="BO406" s="15"/>
      <c r="BP406" s="15"/>
      <c r="BQ406" s="15"/>
      <c r="BR406" s="15"/>
      <c r="BS406" s="46"/>
      <c r="BT406" s="31" t="s">
        <v>623</v>
      </c>
      <c r="BU406" s="1" t="s">
        <v>28</v>
      </c>
      <c r="BV406" s="1" t="s">
        <v>28</v>
      </c>
      <c r="BW406" s="1" t="s">
        <v>28</v>
      </c>
      <c r="BX406" s="1" t="s">
        <v>28</v>
      </c>
      <c r="BY406" s="1" t="s">
        <v>28</v>
      </c>
      <c r="BZ406" s="1" t="s">
        <v>28</v>
      </c>
      <c r="CA406" s="1" t="s">
        <v>28</v>
      </c>
      <c r="CB406" s="1" t="s">
        <v>28</v>
      </c>
    </row>
    <row r="407" spans="2:87" ht="18.75" customHeight="1">
      <c r="B407" s="13" t="s">
        <v>172</v>
      </c>
      <c r="C407" s="13" t="s">
        <v>173</v>
      </c>
      <c r="D407" s="13" t="s">
        <v>36</v>
      </c>
      <c r="E407" s="13" t="s">
        <v>41</v>
      </c>
      <c r="F407" s="14" t="s">
        <v>29</v>
      </c>
      <c r="G407" s="15" t="s">
        <v>25</v>
      </c>
      <c r="H407" s="15" t="s">
        <v>285</v>
      </c>
      <c r="I407" s="71" t="s">
        <v>28</v>
      </c>
      <c r="J407" s="71" t="s">
        <v>28</v>
      </c>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c r="AN407" s="38"/>
      <c r="AO407" s="38"/>
      <c r="AP407" s="38"/>
      <c r="AQ407" s="38"/>
      <c r="AR407" s="38"/>
      <c r="AS407" s="38"/>
      <c r="AT407" s="38"/>
      <c r="AU407" s="38"/>
      <c r="AV407" s="38"/>
      <c r="AW407" s="38"/>
      <c r="AX407" s="38"/>
      <c r="AY407" s="38"/>
      <c r="AZ407" s="38"/>
      <c r="BA407" s="38"/>
      <c r="BB407" s="38"/>
      <c r="BC407" s="38"/>
      <c r="BD407" s="38"/>
      <c r="BE407" s="38"/>
      <c r="BF407" s="38"/>
      <c r="BG407" s="38"/>
      <c r="BH407" s="38"/>
      <c r="BI407" s="38"/>
      <c r="BJ407" s="38"/>
      <c r="BK407" s="38"/>
      <c r="BL407" s="38"/>
      <c r="BM407" s="38"/>
      <c r="BN407" s="38"/>
      <c r="BO407" s="38"/>
      <c r="BP407" s="38"/>
      <c r="BQ407" s="38"/>
      <c r="BR407" s="38"/>
      <c r="BS407" s="46" t="s">
        <v>289</v>
      </c>
      <c r="BT407" s="31" t="s">
        <v>623</v>
      </c>
      <c r="BU407" s="1" t="s">
        <v>232</v>
      </c>
      <c r="BV407" s="1" t="s">
        <v>28</v>
      </c>
      <c r="BW407" s="1" t="s">
        <v>270</v>
      </c>
      <c r="BX407" s="1" t="s">
        <v>28</v>
      </c>
      <c r="BY407" s="1" t="s">
        <v>271</v>
      </c>
      <c r="BZ407" s="1" t="s">
        <v>28</v>
      </c>
      <c r="CA407" s="1" t="s">
        <v>227</v>
      </c>
      <c r="CB407" s="1" t="s">
        <v>28</v>
      </c>
    </row>
    <row r="408" spans="2:87" ht="18.75" customHeight="1">
      <c r="B408" s="16" t="s">
        <v>172</v>
      </c>
      <c r="C408" s="16" t="s">
        <v>173</v>
      </c>
      <c r="D408" s="16" t="s">
        <v>36</v>
      </c>
      <c r="E408" s="16" t="s">
        <v>41</v>
      </c>
      <c r="F408" s="17" t="s">
        <v>29</v>
      </c>
      <c r="G408" s="13" t="s">
        <v>27</v>
      </c>
      <c r="H408" s="15" t="s">
        <v>286</v>
      </c>
      <c r="I408" s="74">
        <v>44652</v>
      </c>
      <c r="J408" s="74" t="s">
        <v>28</v>
      </c>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c r="BN408" s="15"/>
      <c r="BO408" s="15"/>
      <c r="BP408" s="15"/>
      <c r="BQ408" s="15"/>
      <c r="BR408" s="15"/>
      <c r="BS408" s="46" t="s">
        <v>290</v>
      </c>
      <c r="BT408" s="31" t="s">
        <v>623</v>
      </c>
      <c r="BU408" s="1" t="s">
        <v>28</v>
      </c>
      <c r="BV408" s="1" t="s">
        <v>28</v>
      </c>
      <c r="BW408" s="1" t="s">
        <v>28</v>
      </c>
      <c r="BX408" s="1" t="s">
        <v>28</v>
      </c>
      <c r="BY408" s="1" t="s">
        <v>28</v>
      </c>
      <c r="BZ408" s="1" t="s">
        <v>28</v>
      </c>
      <c r="CA408" s="1" t="s">
        <v>28</v>
      </c>
      <c r="CB408" s="1" t="s">
        <v>28</v>
      </c>
    </row>
    <row r="409" spans="2:87" ht="18.75" customHeight="1">
      <c r="B409" s="16" t="s">
        <v>172</v>
      </c>
      <c r="C409" s="16" t="s">
        <v>173</v>
      </c>
      <c r="D409" s="16" t="s">
        <v>36</v>
      </c>
      <c r="E409" s="16" t="s">
        <v>41</v>
      </c>
      <c r="F409" s="17" t="s">
        <v>29</v>
      </c>
      <c r="G409" s="16" t="s">
        <v>27</v>
      </c>
      <c r="H409" s="15" t="s">
        <v>287</v>
      </c>
      <c r="I409" s="71" t="s">
        <v>28</v>
      </c>
      <c r="J409" s="71" t="s">
        <v>28</v>
      </c>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c r="BK409" s="15"/>
      <c r="BL409" s="15"/>
      <c r="BM409" s="15"/>
      <c r="BN409" s="15"/>
      <c r="BO409" s="15"/>
      <c r="BP409" s="15"/>
      <c r="BQ409" s="15"/>
      <c r="BR409" s="15"/>
      <c r="BS409" s="46"/>
      <c r="BT409" s="31" t="s">
        <v>623</v>
      </c>
      <c r="BU409" s="1" t="s">
        <v>28</v>
      </c>
      <c r="BV409" s="1" t="s">
        <v>28</v>
      </c>
      <c r="BW409" s="1" t="s">
        <v>28</v>
      </c>
      <c r="BX409" s="1" t="s">
        <v>28</v>
      </c>
      <c r="BY409" s="1" t="s">
        <v>28</v>
      </c>
      <c r="BZ409" s="1" t="s">
        <v>28</v>
      </c>
      <c r="CA409" s="1" t="s">
        <v>28</v>
      </c>
      <c r="CB409" s="1" t="s">
        <v>28</v>
      </c>
    </row>
    <row r="410" spans="2:87" ht="18.75" customHeight="1">
      <c r="B410" s="18" t="s">
        <v>172</v>
      </c>
      <c r="C410" s="18" t="s">
        <v>173</v>
      </c>
      <c r="D410" s="18" t="s">
        <v>36</v>
      </c>
      <c r="E410" s="18" t="s">
        <v>41</v>
      </c>
      <c r="F410" s="19" t="s">
        <v>29</v>
      </c>
      <c r="G410" s="18" t="s">
        <v>27</v>
      </c>
      <c r="H410" s="15" t="s">
        <v>285</v>
      </c>
      <c r="I410" s="72" t="s">
        <v>28</v>
      </c>
      <c r="J410" s="72" t="s">
        <v>28</v>
      </c>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c r="BN410" s="15"/>
      <c r="BO410" s="15"/>
      <c r="BP410" s="15"/>
      <c r="BQ410" s="15"/>
      <c r="BR410" s="15"/>
      <c r="BS410" s="46"/>
      <c r="BT410" s="31" t="s">
        <v>623</v>
      </c>
      <c r="BU410" s="1" t="s">
        <v>28</v>
      </c>
      <c r="BV410" s="1" t="s">
        <v>28</v>
      </c>
      <c r="BW410" s="1" t="s">
        <v>28</v>
      </c>
      <c r="BX410" s="1" t="s">
        <v>28</v>
      </c>
      <c r="BY410" s="1" t="s">
        <v>28</v>
      </c>
      <c r="BZ410" s="1" t="s">
        <v>28</v>
      </c>
      <c r="CA410" s="1" t="s">
        <v>28</v>
      </c>
      <c r="CB410" s="1" t="s">
        <v>28</v>
      </c>
    </row>
    <row r="411" spans="2:87" ht="18.75" customHeight="1">
      <c r="B411" s="13" t="s">
        <v>174</v>
      </c>
      <c r="C411" s="13" t="s">
        <v>276</v>
      </c>
      <c r="D411" s="13" t="s">
        <v>36</v>
      </c>
      <c r="E411" s="13" t="s">
        <v>366</v>
      </c>
      <c r="F411" s="14" t="s">
        <v>29</v>
      </c>
      <c r="G411" s="15" t="s">
        <v>25</v>
      </c>
      <c r="H411" s="15" t="s">
        <v>285</v>
      </c>
      <c r="I411" s="71">
        <v>43556</v>
      </c>
      <c r="J411" s="71">
        <v>44986</v>
      </c>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c r="BK411" s="15"/>
      <c r="BL411" s="15"/>
      <c r="BM411" s="15"/>
      <c r="BN411" s="15"/>
      <c r="BO411" s="15"/>
      <c r="BP411" s="15"/>
      <c r="BQ411" s="15"/>
      <c r="BR411" s="15"/>
      <c r="BS411" s="46"/>
      <c r="BT411" s="31" t="s">
        <v>623</v>
      </c>
      <c r="BU411" s="1" t="s">
        <v>232</v>
      </c>
      <c r="BV411" s="1" t="s">
        <v>28</v>
      </c>
      <c r="BW411" s="1" t="s">
        <v>270</v>
      </c>
      <c r="BX411" s="1" t="s">
        <v>28</v>
      </c>
      <c r="BY411" s="1" t="s">
        <v>271</v>
      </c>
      <c r="BZ411" s="1" t="s">
        <v>28</v>
      </c>
      <c r="CA411" s="1" t="s">
        <v>229</v>
      </c>
      <c r="CB411" s="1" t="s">
        <v>28</v>
      </c>
    </row>
    <row r="412" spans="2:87" ht="18.75" customHeight="1">
      <c r="B412" s="16" t="s">
        <v>174</v>
      </c>
      <c r="C412" s="16" t="s">
        <v>175</v>
      </c>
      <c r="D412" s="16" t="s">
        <v>36</v>
      </c>
      <c r="E412" s="16" t="s">
        <v>365</v>
      </c>
      <c r="F412" s="17" t="s">
        <v>29</v>
      </c>
      <c r="G412" s="13" t="s">
        <v>27</v>
      </c>
      <c r="H412" s="15" t="s">
        <v>286</v>
      </c>
      <c r="I412" s="71" t="s">
        <v>28</v>
      </c>
      <c r="J412" s="71" t="s">
        <v>28</v>
      </c>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c r="BN412" s="15"/>
      <c r="BO412" s="15"/>
      <c r="BP412" s="15"/>
      <c r="BQ412" s="15"/>
      <c r="BR412" s="15"/>
      <c r="BS412" s="46"/>
      <c r="BT412" s="31" t="s">
        <v>623</v>
      </c>
      <c r="BU412" s="1" t="s">
        <v>28</v>
      </c>
      <c r="BV412" s="1" t="s">
        <v>28</v>
      </c>
      <c r="BW412" s="1" t="s">
        <v>28</v>
      </c>
      <c r="BX412" s="1" t="s">
        <v>28</v>
      </c>
      <c r="BY412" s="1" t="s">
        <v>28</v>
      </c>
      <c r="BZ412" s="1" t="s">
        <v>28</v>
      </c>
      <c r="CA412" s="1" t="s">
        <v>28</v>
      </c>
      <c r="CB412" s="1" t="s">
        <v>28</v>
      </c>
    </row>
    <row r="413" spans="2:87" ht="18.75" customHeight="1">
      <c r="B413" s="16" t="s">
        <v>174</v>
      </c>
      <c r="C413" s="16" t="s">
        <v>175</v>
      </c>
      <c r="D413" s="16" t="s">
        <v>36</v>
      </c>
      <c r="E413" s="16" t="s">
        <v>365</v>
      </c>
      <c r="F413" s="17" t="s">
        <v>29</v>
      </c>
      <c r="G413" s="16" t="s">
        <v>27</v>
      </c>
      <c r="H413" s="15" t="s">
        <v>287</v>
      </c>
      <c r="I413" s="71" t="s">
        <v>28</v>
      </c>
      <c r="J413" s="71" t="s">
        <v>28</v>
      </c>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c r="BK413" s="15"/>
      <c r="BL413" s="15"/>
      <c r="BM413" s="15"/>
      <c r="BN413" s="15"/>
      <c r="BO413" s="15"/>
      <c r="BP413" s="15"/>
      <c r="BQ413" s="15"/>
      <c r="BR413" s="15"/>
      <c r="BS413" s="46"/>
      <c r="BT413" s="31" t="s">
        <v>623</v>
      </c>
      <c r="BU413" s="1" t="s">
        <v>28</v>
      </c>
      <c r="BV413" s="1" t="s">
        <v>28</v>
      </c>
      <c r="BW413" s="1" t="s">
        <v>28</v>
      </c>
      <c r="BX413" s="1" t="s">
        <v>28</v>
      </c>
      <c r="BY413" s="1" t="s">
        <v>28</v>
      </c>
      <c r="BZ413" s="1" t="s">
        <v>28</v>
      </c>
      <c r="CA413" s="1" t="s">
        <v>28</v>
      </c>
      <c r="CB413" s="1" t="s">
        <v>28</v>
      </c>
    </row>
    <row r="414" spans="2:87" ht="18.75" customHeight="1">
      <c r="B414" s="18" t="s">
        <v>174</v>
      </c>
      <c r="C414" s="18" t="s">
        <v>175</v>
      </c>
      <c r="D414" s="18" t="s">
        <v>36</v>
      </c>
      <c r="E414" s="18" t="s">
        <v>365</v>
      </c>
      <c r="F414" s="19" t="s">
        <v>29</v>
      </c>
      <c r="G414" s="18" t="s">
        <v>27</v>
      </c>
      <c r="H414" s="15" t="s">
        <v>285</v>
      </c>
      <c r="I414" s="72" t="s">
        <v>28</v>
      </c>
      <c r="J414" s="72" t="s">
        <v>28</v>
      </c>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c r="BN414" s="15"/>
      <c r="BO414" s="15"/>
      <c r="BP414" s="15"/>
      <c r="BQ414" s="15"/>
      <c r="BR414" s="15"/>
      <c r="BS414" s="46"/>
      <c r="BT414" s="31" t="s">
        <v>623</v>
      </c>
      <c r="BU414" s="1" t="s">
        <v>28</v>
      </c>
      <c r="BV414" s="1" t="s">
        <v>28</v>
      </c>
      <c r="BW414" s="1" t="s">
        <v>28</v>
      </c>
      <c r="BX414" s="1" t="s">
        <v>28</v>
      </c>
      <c r="BY414" s="1" t="s">
        <v>28</v>
      </c>
      <c r="BZ414" s="1" t="s">
        <v>28</v>
      </c>
      <c r="CA414" s="1" t="s">
        <v>28</v>
      </c>
      <c r="CB414" s="1" t="s">
        <v>28</v>
      </c>
    </row>
    <row r="415" spans="2:87" ht="18.75" customHeight="1">
      <c r="B415" s="13" t="s">
        <v>411</v>
      </c>
      <c r="C415" s="13" t="s">
        <v>412</v>
      </c>
      <c r="D415" s="13" t="s">
        <v>36</v>
      </c>
      <c r="E415" s="13" t="s">
        <v>610</v>
      </c>
      <c r="F415" s="14" t="s">
        <v>29</v>
      </c>
      <c r="G415" s="15" t="s">
        <v>25</v>
      </c>
      <c r="H415" s="15" t="s">
        <v>392</v>
      </c>
      <c r="I415" s="72">
        <v>44287</v>
      </c>
      <c r="J415" s="72">
        <v>46082</v>
      </c>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c r="BK415" s="15"/>
      <c r="BL415" s="15"/>
      <c r="BM415" s="15"/>
      <c r="BN415" s="15"/>
      <c r="BO415" s="15"/>
      <c r="BP415" s="15"/>
      <c r="BQ415" s="15"/>
      <c r="BR415" s="15"/>
      <c r="BS415" s="46"/>
      <c r="BT415" s="31" t="s">
        <v>623</v>
      </c>
      <c r="BU415" s="1" t="s">
        <v>232</v>
      </c>
      <c r="BV415" s="1" t="s">
        <v>28</v>
      </c>
      <c r="BW415" s="1" t="s">
        <v>270</v>
      </c>
      <c r="BX415" s="1" t="s">
        <v>28</v>
      </c>
      <c r="BY415" s="32" t="s">
        <v>234</v>
      </c>
      <c r="BZ415" s="32" t="s">
        <v>28</v>
      </c>
      <c r="CA415" s="1" t="s">
        <v>227</v>
      </c>
      <c r="CB415" s="1" t="s">
        <v>28</v>
      </c>
    </row>
    <row r="416" spans="2:87" ht="18.75" customHeight="1">
      <c r="B416" s="16" t="s">
        <v>411</v>
      </c>
      <c r="C416" s="16" t="s">
        <v>176</v>
      </c>
      <c r="D416" s="16" t="s">
        <v>36</v>
      </c>
      <c r="E416" s="16" t="s">
        <v>610</v>
      </c>
      <c r="F416" s="17" t="s">
        <v>29</v>
      </c>
      <c r="G416" s="13" t="s">
        <v>27</v>
      </c>
      <c r="H416" s="15" t="s">
        <v>394</v>
      </c>
      <c r="I416" s="72">
        <v>45017</v>
      </c>
      <c r="J416" s="72">
        <v>45747</v>
      </c>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5"/>
      <c r="BN416" s="15"/>
      <c r="BO416" s="15"/>
      <c r="BP416" s="15"/>
      <c r="BQ416" s="15"/>
      <c r="BR416" s="15"/>
      <c r="BS416" s="46"/>
      <c r="BT416" s="31" t="s">
        <v>623</v>
      </c>
      <c r="BU416" s="1" t="s">
        <v>28</v>
      </c>
      <c r="BV416" s="1" t="s">
        <v>28</v>
      </c>
      <c r="BW416" s="1" t="s">
        <v>28</v>
      </c>
      <c r="BX416" s="1" t="s">
        <v>28</v>
      </c>
      <c r="BY416" s="32" t="s">
        <v>28</v>
      </c>
      <c r="BZ416" s="32" t="s">
        <v>28</v>
      </c>
      <c r="CA416" s="1" t="s">
        <v>28</v>
      </c>
      <c r="CB416" s="1" t="s">
        <v>28</v>
      </c>
      <c r="CD416" s="31"/>
      <c r="CE416" s="31"/>
      <c r="CF416" s="31"/>
      <c r="CG416" s="31"/>
      <c r="CH416" s="31"/>
      <c r="CI416" s="31"/>
    </row>
    <row r="417" spans="1:87" ht="18.75" customHeight="1">
      <c r="B417" s="16" t="s">
        <v>411</v>
      </c>
      <c r="C417" s="16" t="s">
        <v>176</v>
      </c>
      <c r="D417" s="16" t="s">
        <v>36</v>
      </c>
      <c r="E417" s="16" t="s">
        <v>610</v>
      </c>
      <c r="F417" s="17" t="s">
        <v>29</v>
      </c>
      <c r="G417" s="16" t="s">
        <v>27</v>
      </c>
      <c r="H417" s="15" t="s">
        <v>395</v>
      </c>
      <c r="I417" s="72">
        <v>45748</v>
      </c>
      <c r="J417" s="72">
        <v>46082</v>
      </c>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c r="BK417" s="15"/>
      <c r="BL417" s="15"/>
      <c r="BM417" s="15"/>
      <c r="BN417" s="15"/>
      <c r="BO417" s="15"/>
      <c r="BP417" s="15"/>
      <c r="BQ417" s="15"/>
      <c r="BR417" s="15"/>
      <c r="BS417" s="46"/>
      <c r="BT417" s="31" t="s">
        <v>623</v>
      </c>
      <c r="BU417" s="1" t="s">
        <v>28</v>
      </c>
      <c r="BV417" s="1" t="s">
        <v>28</v>
      </c>
      <c r="BW417" s="1" t="s">
        <v>28</v>
      </c>
      <c r="BX417" s="1" t="s">
        <v>28</v>
      </c>
      <c r="BY417" s="1" t="s">
        <v>28</v>
      </c>
      <c r="BZ417" s="1" t="s">
        <v>28</v>
      </c>
      <c r="CA417" s="1" t="s">
        <v>28</v>
      </c>
      <c r="CB417" s="1" t="s">
        <v>28</v>
      </c>
      <c r="CD417" s="31"/>
      <c r="CE417" s="31"/>
      <c r="CF417" s="31"/>
      <c r="CG417" s="31"/>
      <c r="CH417" s="31"/>
      <c r="CI417" s="31"/>
    </row>
    <row r="418" spans="1:87" ht="18.75" customHeight="1">
      <c r="B418" s="18" t="s">
        <v>411</v>
      </c>
      <c r="C418" s="18" t="s">
        <v>176</v>
      </c>
      <c r="D418" s="18" t="s">
        <v>36</v>
      </c>
      <c r="E418" s="18" t="s">
        <v>610</v>
      </c>
      <c r="F418" s="19" t="s">
        <v>29</v>
      </c>
      <c r="G418" s="18" t="s">
        <v>27</v>
      </c>
      <c r="H418" s="15" t="s">
        <v>392</v>
      </c>
      <c r="I418" s="72">
        <v>46113</v>
      </c>
      <c r="J418" s="72">
        <v>47543</v>
      </c>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5"/>
      <c r="BN418" s="15"/>
      <c r="BO418" s="15"/>
      <c r="BP418" s="15"/>
      <c r="BQ418" s="15"/>
      <c r="BR418" s="15"/>
      <c r="BS418" s="46"/>
      <c r="BT418" s="31" t="s">
        <v>623</v>
      </c>
      <c r="BU418" s="1" t="s">
        <v>28</v>
      </c>
      <c r="BV418" s="1" t="s">
        <v>28</v>
      </c>
      <c r="BW418" s="1" t="s">
        <v>28</v>
      </c>
      <c r="BX418" s="1" t="s">
        <v>28</v>
      </c>
      <c r="BY418" s="1" t="s">
        <v>28</v>
      </c>
      <c r="BZ418" s="1" t="s">
        <v>28</v>
      </c>
      <c r="CA418" s="1" t="s">
        <v>28</v>
      </c>
      <c r="CB418" s="1" t="s">
        <v>28</v>
      </c>
      <c r="CD418" s="31"/>
      <c r="CE418" s="31"/>
      <c r="CF418" s="31"/>
      <c r="CG418" s="31"/>
      <c r="CH418" s="31"/>
      <c r="CI418" s="31"/>
    </row>
    <row r="419" spans="1:87" ht="18.75" customHeight="1">
      <c r="B419" s="13" t="s">
        <v>482</v>
      </c>
      <c r="C419" s="20" t="s">
        <v>483</v>
      </c>
      <c r="D419" s="13" t="s">
        <v>36</v>
      </c>
      <c r="E419" s="13" t="s">
        <v>484</v>
      </c>
      <c r="F419" s="14" t="s">
        <v>29</v>
      </c>
      <c r="G419" s="15" t="s">
        <v>25</v>
      </c>
      <c r="H419" s="15" t="s">
        <v>474</v>
      </c>
      <c r="I419" s="72">
        <v>44228</v>
      </c>
      <c r="J419" s="72" t="s">
        <v>270</v>
      </c>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c r="BK419" s="15"/>
      <c r="BL419" s="15"/>
      <c r="BM419" s="15"/>
      <c r="BN419" s="15"/>
      <c r="BO419" s="15"/>
      <c r="BP419" s="15"/>
      <c r="BQ419" s="15"/>
      <c r="BR419" s="15"/>
      <c r="BS419" s="46"/>
      <c r="BT419" s="31" t="s">
        <v>623</v>
      </c>
      <c r="BU419" s="1" t="s">
        <v>232</v>
      </c>
      <c r="BV419" s="1" t="s">
        <v>28</v>
      </c>
      <c r="BW419" s="1" t="s">
        <v>270</v>
      </c>
      <c r="BX419" s="2" t="s">
        <v>28</v>
      </c>
      <c r="BY419" s="33" t="s">
        <v>271</v>
      </c>
      <c r="BZ419" s="33" t="s">
        <v>28</v>
      </c>
      <c r="CA419" s="33" t="s">
        <v>227</v>
      </c>
      <c r="CB419" s="33" t="s">
        <v>28</v>
      </c>
    </row>
    <row r="420" spans="1:87" ht="18.75" customHeight="1">
      <c r="B420" s="16" t="s">
        <v>482</v>
      </c>
      <c r="C420" s="16" t="s">
        <v>177</v>
      </c>
      <c r="D420" s="16" t="s">
        <v>36</v>
      </c>
      <c r="E420" s="16" t="s">
        <v>484</v>
      </c>
      <c r="F420" s="17" t="s">
        <v>29</v>
      </c>
      <c r="G420" s="13" t="s">
        <v>27</v>
      </c>
      <c r="H420" s="15" t="s">
        <v>475</v>
      </c>
      <c r="I420" s="72" t="s">
        <v>270</v>
      </c>
      <c r="J420" s="72" t="s">
        <v>270</v>
      </c>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5"/>
      <c r="BN420" s="15"/>
      <c r="BO420" s="15"/>
      <c r="BP420" s="15"/>
      <c r="BQ420" s="15"/>
      <c r="BR420" s="15"/>
      <c r="BS420" s="46"/>
      <c r="BT420" s="31" t="s">
        <v>623</v>
      </c>
      <c r="BU420" s="1" t="s">
        <v>28</v>
      </c>
      <c r="BV420" s="1" t="s">
        <v>28</v>
      </c>
      <c r="BW420" s="1" t="s">
        <v>28</v>
      </c>
      <c r="BX420" s="2" t="s">
        <v>28</v>
      </c>
      <c r="BY420" s="33" t="s">
        <v>28</v>
      </c>
      <c r="BZ420" s="33" t="s">
        <v>28</v>
      </c>
      <c r="CA420" s="33" t="s">
        <v>28</v>
      </c>
      <c r="CB420" s="33" t="s">
        <v>28</v>
      </c>
    </row>
    <row r="421" spans="1:87" ht="18.75" customHeight="1">
      <c r="B421" s="16" t="s">
        <v>482</v>
      </c>
      <c r="C421" s="16" t="s">
        <v>177</v>
      </c>
      <c r="D421" s="16" t="s">
        <v>36</v>
      </c>
      <c r="E421" s="16" t="s">
        <v>484</v>
      </c>
      <c r="F421" s="17" t="s">
        <v>29</v>
      </c>
      <c r="G421" s="16" t="s">
        <v>27</v>
      </c>
      <c r="H421" s="15" t="s">
        <v>476</v>
      </c>
      <c r="I421" s="72" t="s">
        <v>270</v>
      </c>
      <c r="J421" s="72" t="s">
        <v>270</v>
      </c>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c r="BK421" s="15"/>
      <c r="BL421" s="15"/>
      <c r="BM421" s="15"/>
      <c r="BN421" s="15"/>
      <c r="BO421" s="15"/>
      <c r="BP421" s="15"/>
      <c r="BQ421" s="15"/>
      <c r="BR421" s="15"/>
      <c r="BS421" s="46"/>
      <c r="BT421" s="31" t="s">
        <v>623</v>
      </c>
      <c r="BU421" s="1" t="s">
        <v>28</v>
      </c>
      <c r="BV421" s="1" t="s">
        <v>28</v>
      </c>
      <c r="BW421" s="1" t="s">
        <v>28</v>
      </c>
      <c r="BX421" s="2" t="s">
        <v>28</v>
      </c>
      <c r="BY421" s="33" t="s">
        <v>28</v>
      </c>
      <c r="BZ421" s="33" t="s">
        <v>28</v>
      </c>
      <c r="CA421" s="33" t="s">
        <v>28</v>
      </c>
      <c r="CB421" s="33" t="s">
        <v>28</v>
      </c>
    </row>
    <row r="422" spans="1:87" ht="18.75" customHeight="1">
      <c r="B422" s="18" t="s">
        <v>482</v>
      </c>
      <c r="C422" s="18" t="s">
        <v>177</v>
      </c>
      <c r="D422" s="18" t="s">
        <v>36</v>
      </c>
      <c r="E422" s="16" t="s">
        <v>484</v>
      </c>
      <c r="F422" s="19" t="s">
        <v>29</v>
      </c>
      <c r="G422" s="18" t="s">
        <v>27</v>
      </c>
      <c r="H422" s="15" t="s">
        <v>474</v>
      </c>
      <c r="I422" s="72" t="s">
        <v>270</v>
      </c>
      <c r="J422" s="72" t="s">
        <v>270</v>
      </c>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5"/>
      <c r="BN422" s="15"/>
      <c r="BO422" s="15"/>
      <c r="BP422" s="15"/>
      <c r="BQ422" s="15"/>
      <c r="BR422" s="15"/>
      <c r="BS422" s="46"/>
      <c r="BT422" s="31" t="s">
        <v>623</v>
      </c>
      <c r="BU422" s="1" t="s">
        <v>28</v>
      </c>
      <c r="BV422" s="1" t="s">
        <v>28</v>
      </c>
      <c r="BW422" s="1" t="s">
        <v>28</v>
      </c>
      <c r="BX422" s="2" t="s">
        <v>28</v>
      </c>
      <c r="BY422" s="33" t="s">
        <v>28</v>
      </c>
      <c r="BZ422" s="33" t="s">
        <v>28</v>
      </c>
      <c r="CA422" s="33" t="s">
        <v>28</v>
      </c>
      <c r="CB422" s="33" t="s">
        <v>28</v>
      </c>
    </row>
    <row r="423" spans="1:87" ht="18.75" customHeight="1">
      <c r="B423" s="13" t="s">
        <v>178</v>
      </c>
      <c r="C423" s="13" t="s">
        <v>179</v>
      </c>
      <c r="D423" s="13" t="s">
        <v>36</v>
      </c>
      <c r="E423" s="13" t="s">
        <v>242</v>
      </c>
      <c r="F423" s="14" t="s">
        <v>29</v>
      </c>
      <c r="G423" s="15" t="s">
        <v>25</v>
      </c>
      <c r="H423" s="15" t="s">
        <v>285</v>
      </c>
      <c r="I423" s="71">
        <v>44287</v>
      </c>
      <c r="J423" s="71" t="s">
        <v>28</v>
      </c>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c r="BK423" s="15"/>
      <c r="BL423" s="15"/>
      <c r="BM423" s="15"/>
      <c r="BN423" s="15"/>
      <c r="BO423" s="15"/>
      <c r="BP423" s="15"/>
      <c r="BQ423" s="15"/>
      <c r="BR423" s="15"/>
      <c r="BS423" s="46"/>
      <c r="BT423" s="31" t="s">
        <v>623</v>
      </c>
      <c r="BU423" s="1" t="s">
        <v>232</v>
      </c>
      <c r="BV423" s="1" t="s">
        <v>28</v>
      </c>
      <c r="BW423" s="1" t="s">
        <v>270</v>
      </c>
      <c r="BX423" s="1" t="s">
        <v>28</v>
      </c>
      <c r="BY423" s="1" t="s">
        <v>271</v>
      </c>
      <c r="BZ423" s="1" t="s">
        <v>28</v>
      </c>
      <c r="CA423" s="1" t="s">
        <v>227</v>
      </c>
      <c r="CB423" s="1" t="s">
        <v>28</v>
      </c>
    </row>
    <row r="424" spans="1:87" ht="18.75" customHeight="1">
      <c r="B424" s="16" t="s">
        <v>178</v>
      </c>
      <c r="C424" s="16" t="s">
        <v>179</v>
      </c>
      <c r="D424" s="16" t="s">
        <v>36</v>
      </c>
      <c r="E424" s="16" t="s">
        <v>242</v>
      </c>
      <c r="F424" s="17" t="s">
        <v>29</v>
      </c>
      <c r="G424" s="13" t="s">
        <v>27</v>
      </c>
      <c r="H424" s="15" t="s">
        <v>286</v>
      </c>
      <c r="I424" s="71" t="s">
        <v>28</v>
      </c>
      <c r="J424" s="71" t="s">
        <v>28</v>
      </c>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5"/>
      <c r="BN424" s="15"/>
      <c r="BO424" s="15"/>
      <c r="BP424" s="15"/>
      <c r="BQ424" s="15"/>
      <c r="BR424" s="15"/>
      <c r="BS424" s="46"/>
      <c r="BT424" s="31" t="s">
        <v>623</v>
      </c>
      <c r="BU424" s="1" t="s">
        <v>28</v>
      </c>
      <c r="BV424" s="1" t="s">
        <v>28</v>
      </c>
      <c r="BW424" s="1" t="s">
        <v>28</v>
      </c>
      <c r="BX424" s="1" t="s">
        <v>28</v>
      </c>
      <c r="BY424" s="1" t="s">
        <v>28</v>
      </c>
      <c r="BZ424" s="1" t="s">
        <v>28</v>
      </c>
      <c r="CA424" s="1" t="s">
        <v>28</v>
      </c>
      <c r="CB424" s="1" t="s">
        <v>28</v>
      </c>
    </row>
    <row r="425" spans="1:87" ht="18.75" customHeight="1">
      <c r="B425" s="16" t="s">
        <v>178</v>
      </c>
      <c r="C425" s="16" t="s">
        <v>179</v>
      </c>
      <c r="D425" s="16" t="s">
        <v>36</v>
      </c>
      <c r="E425" s="16" t="s">
        <v>242</v>
      </c>
      <c r="F425" s="17" t="s">
        <v>29</v>
      </c>
      <c r="G425" s="16" t="s">
        <v>27</v>
      </c>
      <c r="H425" s="15" t="s">
        <v>287</v>
      </c>
      <c r="I425" s="71" t="s">
        <v>28</v>
      </c>
      <c r="J425" s="71" t="s">
        <v>28</v>
      </c>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c r="BK425" s="15"/>
      <c r="BL425" s="15"/>
      <c r="BM425" s="15"/>
      <c r="BN425" s="15"/>
      <c r="BO425" s="15"/>
      <c r="BP425" s="15"/>
      <c r="BQ425" s="15"/>
      <c r="BR425" s="15"/>
      <c r="BS425" s="46"/>
      <c r="BT425" s="31" t="s">
        <v>623</v>
      </c>
      <c r="BU425" s="1" t="s">
        <v>28</v>
      </c>
      <c r="BV425" s="1" t="s">
        <v>28</v>
      </c>
      <c r="BW425" s="1" t="s">
        <v>28</v>
      </c>
      <c r="BX425" s="1" t="s">
        <v>28</v>
      </c>
      <c r="BY425" s="1" t="s">
        <v>28</v>
      </c>
      <c r="BZ425" s="1" t="s">
        <v>28</v>
      </c>
      <c r="CA425" s="1" t="s">
        <v>28</v>
      </c>
      <c r="CB425" s="1" t="s">
        <v>28</v>
      </c>
    </row>
    <row r="426" spans="1:87" ht="18.75" customHeight="1">
      <c r="B426" s="18" t="s">
        <v>178</v>
      </c>
      <c r="C426" s="18" t="s">
        <v>179</v>
      </c>
      <c r="D426" s="18" t="s">
        <v>36</v>
      </c>
      <c r="E426" s="16" t="s">
        <v>242</v>
      </c>
      <c r="F426" s="19" t="s">
        <v>29</v>
      </c>
      <c r="G426" s="18" t="s">
        <v>27</v>
      </c>
      <c r="H426" s="15" t="s">
        <v>285</v>
      </c>
      <c r="I426" s="71" t="s">
        <v>28</v>
      </c>
      <c r="J426" s="71" t="s">
        <v>28</v>
      </c>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5"/>
      <c r="BN426" s="15"/>
      <c r="BO426" s="15"/>
      <c r="BP426" s="15"/>
      <c r="BQ426" s="15"/>
      <c r="BR426" s="15"/>
      <c r="BS426" s="46"/>
      <c r="BT426" s="31" t="s">
        <v>623</v>
      </c>
      <c r="BU426" s="1" t="s">
        <v>28</v>
      </c>
      <c r="BV426" s="1" t="s">
        <v>28</v>
      </c>
      <c r="BW426" s="1" t="s">
        <v>28</v>
      </c>
      <c r="BX426" s="1" t="s">
        <v>28</v>
      </c>
      <c r="BY426" s="1" t="s">
        <v>28</v>
      </c>
      <c r="BZ426" s="1" t="s">
        <v>28</v>
      </c>
      <c r="CA426" s="1" t="s">
        <v>28</v>
      </c>
      <c r="CB426" s="1" t="s">
        <v>28</v>
      </c>
    </row>
    <row r="427" spans="1:87" s="51" customFormat="1" ht="18.75" customHeight="1">
      <c r="A427"/>
      <c r="B427" s="13" t="s">
        <v>445</v>
      </c>
      <c r="C427" s="13" t="s">
        <v>446</v>
      </c>
      <c r="D427" s="13" t="s">
        <v>36</v>
      </c>
      <c r="E427" s="13" t="s">
        <v>447</v>
      </c>
      <c r="F427" s="14" t="s">
        <v>29</v>
      </c>
      <c r="G427" s="15" t="s">
        <v>25</v>
      </c>
      <c r="H427" s="15" t="s">
        <v>436</v>
      </c>
      <c r="I427" s="72">
        <v>44378</v>
      </c>
      <c r="J427" s="72" t="s">
        <v>28</v>
      </c>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c r="BK427" s="15"/>
      <c r="BL427" s="15"/>
      <c r="BM427" s="15"/>
      <c r="BN427" s="15"/>
      <c r="BO427" s="15"/>
      <c r="BP427" s="15"/>
      <c r="BQ427" s="15"/>
      <c r="BR427" s="15"/>
      <c r="BS427" s="54"/>
      <c r="BT427" s="31" t="s">
        <v>623</v>
      </c>
      <c r="BU427" s="1" t="s">
        <v>232</v>
      </c>
      <c r="BV427" s="1" t="s">
        <v>28</v>
      </c>
      <c r="BW427" s="1" t="s">
        <v>270</v>
      </c>
      <c r="BX427" s="1" t="s">
        <v>28</v>
      </c>
      <c r="BY427" s="1" t="s">
        <v>271</v>
      </c>
      <c r="BZ427" s="1" t="s">
        <v>28</v>
      </c>
      <c r="CA427" s="1" t="s">
        <v>227</v>
      </c>
      <c r="CB427" s="1" t="s">
        <v>28</v>
      </c>
      <c r="CC427" s="6"/>
      <c r="CD427" s="6"/>
      <c r="CE427" s="6"/>
      <c r="CF427" s="6"/>
      <c r="CG427" s="6"/>
      <c r="CH427" s="6"/>
      <c r="CI427" s="6"/>
    </row>
    <row r="428" spans="1:87" ht="18.75" customHeight="1">
      <c r="B428" s="16" t="s">
        <v>445</v>
      </c>
      <c r="C428" s="16" t="s">
        <v>180</v>
      </c>
      <c r="D428" s="16" t="s">
        <v>36</v>
      </c>
      <c r="E428" s="16" t="s">
        <v>447</v>
      </c>
      <c r="F428" s="17" t="s">
        <v>29</v>
      </c>
      <c r="G428" s="13" t="s">
        <v>27</v>
      </c>
      <c r="H428" s="15" t="s">
        <v>437</v>
      </c>
      <c r="I428" s="72" t="s">
        <v>28</v>
      </c>
      <c r="J428" s="72" t="s">
        <v>28</v>
      </c>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c r="BN428" s="15"/>
      <c r="BO428" s="15"/>
      <c r="BP428" s="15"/>
      <c r="BQ428" s="15"/>
      <c r="BR428" s="15"/>
      <c r="BS428" s="46"/>
      <c r="BT428" s="31" t="s">
        <v>623</v>
      </c>
      <c r="BU428" s="1" t="s">
        <v>28</v>
      </c>
      <c r="BV428" s="1" t="s">
        <v>28</v>
      </c>
      <c r="BW428" s="1" t="s">
        <v>28</v>
      </c>
      <c r="BX428" s="1" t="s">
        <v>28</v>
      </c>
      <c r="BY428" s="1" t="s">
        <v>28</v>
      </c>
      <c r="BZ428" s="1" t="s">
        <v>28</v>
      </c>
      <c r="CA428" s="1" t="s">
        <v>28</v>
      </c>
      <c r="CB428" s="1" t="s">
        <v>28</v>
      </c>
    </row>
    <row r="429" spans="1:87" ht="18.75" customHeight="1">
      <c r="B429" s="16" t="s">
        <v>445</v>
      </c>
      <c r="C429" s="16" t="s">
        <v>180</v>
      </c>
      <c r="D429" s="16" t="s">
        <v>36</v>
      </c>
      <c r="E429" s="16" t="s">
        <v>447</v>
      </c>
      <c r="F429" s="17" t="s">
        <v>29</v>
      </c>
      <c r="G429" s="16" t="s">
        <v>27</v>
      </c>
      <c r="H429" s="15" t="s">
        <v>438</v>
      </c>
      <c r="I429" s="72" t="s">
        <v>28</v>
      </c>
      <c r="J429" s="72" t="s">
        <v>28</v>
      </c>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c r="BK429" s="15"/>
      <c r="BL429" s="15"/>
      <c r="BM429" s="15"/>
      <c r="BN429" s="15"/>
      <c r="BO429" s="15"/>
      <c r="BP429" s="15"/>
      <c r="BQ429" s="15"/>
      <c r="BR429" s="15"/>
      <c r="BS429" s="46"/>
      <c r="BT429" s="31" t="s">
        <v>623</v>
      </c>
      <c r="BU429" s="1" t="s">
        <v>28</v>
      </c>
      <c r="BV429" s="1" t="s">
        <v>28</v>
      </c>
      <c r="BW429" s="1" t="s">
        <v>28</v>
      </c>
      <c r="BX429" s="1" t="s">
        <v>28</v>
      </c>
      <c r="BY429" s="1" t="s">
        <v>28</v>
      </c>
      <c r="BZ429" s="1" t="s">
        <v>28</v>
      </c>
      <c r="CA429" s="1" t="s">
        <v>28</v>
      </c>
      <c r="CB429" s="1" t="s">
        <v>28</v>
      </c>
    </row>
    <row r="430" spans="1:87" ht="18.75" customHeight="1">
      <c r="B430" s="18" t="s">
        <v>445</v>
      </c>
      <c r="C430" s="18" t="s">
        <v>180</v>
      </c>
      <c r="D430" s="18" t="s">
        <v>36</v>
      </c>
      <c r="E430" s="18" t="s">
        <v>447</v>
      </c>
      <c r="F430" s="19" t="s">
        <v>29</v>
      </c>
      <c r="G430" s="18" t="s">
        <v>27</v>
      </c>
      <c r="H430" s="15" t="s">
        <v>436</v>
      </c>
      <c r="I430" s="72" t="s">
        <v>28</v>
      </c>
      <c r="J430" s="72" t="s">
        <v>28</v>
      </c>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5"/>
      <c r="BN430" s="15"/>
      <c r="BO430" s="15"/>
      <c r="BP430" s="15"/>
      <c r="BQ430" s="15"/>
      <c r="BR430" s="15"/>
      <c r="BS430" s="46"/>
      <c r="BT430" s="31" t="s">
        <v>623</v>
      </c>
      <c r="BU430" s="1" t="s">
        <v>28</v>
      </c>
      <c r="BV430" s="1" t="s">
        <v>28</v>
      </c>
      <c r="BW430" s="1" t="s">
        <v>28</v>
      </c>
      <c r="BX430" s="1" t="s">
        <v>28</v>
      </c>
      <c r="BY430" s="1" t="s">
        <v>28</v>
      </c>
      <c r="BZ430" s="1" t="s">
        <v>28</v>
      </c>
      <c r="CA430" s="1" t="s">
        <v>28</v>
      </c>
      <c r="CB430" s="1" t="s">
        <v>28</v>
      </c>
    </row>
    <row r="431" spans="1:87" s="51" customFormat="1" ht="18.75" customHeight="1">
      <c r="A431"/>
      <c r="B431" s="13" t="s">
        <v>339</v>
      </c>
      <c r="C431" s="20" t="s">
        <v>181</v>
      </c>
      <c r="D431" s="13" t="s">
        <v>36</v>
      </c>
      <c r="E431" s="13" t="s">
        <v>325</v>
      </c>
      <c r="F431" s="14" t="s">
        <v>29</v>
      </c>
      <c r="G431" s="15" t="s">
        <v>25</v>
      </c>
      <c r="H431" s="15" t="s">
        <v>318</v>
      </c>
      <c r="I431" s="71">
        <v>44652</v>
      </c>
      <c r="J431" s="72" t="s">
        <v>28</v>
      </c>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c r="BK431" s="15"/>
      <c r="BL431" s="15"/>
      <c r="BM431" s="15"/>
      <c r="BN431" s="15"/>
      <c r="BO431" s="15"/>
      <c r="BP431" s="15"/>
      <c r="BQ431" s="15"/>
      <c r="BR431" s="15"/>
      <c r="BS431" s="46" t="s">
        <v>326</v>
      </c>
      <c r="BT431" s="31" t="s">
        <v>623</v>
      </c>
      <c r="BU431" s="1" t="s">
        <v>232</v>
      </c>
      <c r="BV431" s="1" t="s">
        <v>28</v>
      </c>
      <c r="BW431" s="1" t="s">
        <v>28</v>
      </c>
      <c r="BX431" s="1" t="s">
        <v>28</v>
      </c>
      <c r="BY431" s="1" t="s">
        <v>271</v>
      </c>
      <c r="BZ431" s="1" t="s">
        <v>28</v>
      </c>
      <c r="CA431" s="1" t="s">
        <v>31</v>
      </c>
      <c r="CB431" s="1" t="s">
        <v>28</v>
      </c>
      <c r="CC431" s="6"/>
      <c r="CD431" s="6"/>
      <c r="CE431" s="6"/>
      <c r="CF431" s="6"/>
      <c r="CG431" s="6"/>
      <c r="CH431" s="6"/>
      <c r="CI431" s="6"/>
    </row>
    <row r="432" spans="1:87" ht="18.75" customHeight="1">
      <c r="B432" s="16" t="s">
        <v>339</v>
      </c>
      <c r="C432" s="21" t="s">
        <v>181</v>
      </c>
      <c r="D432" s="16" t="s">
        <v>36</v>
      </c>
      <c r="E432" s="16" t="s">
        <v>325</v>
      </c>
      <c r="F432" s="17" t="s">
        <v>29</v>
      </c>
      <c r="G432" s="13" t="s">
        <v>27</v>
      </c>
      <c r="H432" s="15" t="s">
        <v>320</v>
      </c>
      <c r="I432" s="72" t="s">
        <v>28</v>
      </c>
      <c r="J432" s="72" t="s">
        <v>28</v>
      </c>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5"/>
      <c r="BN432" s="15"/>
      <c r="BO432" s="15"/>
      <c r="BP432" s="15"/>
      <c r="BQ432" s="15"/>
      <c r="BR432" s="15"/>
      <c r="BS432" s="46"/>
      <c r="BT432" s="31" t="s">
        <v>623</v>
      </c>
      <c r="BU432" s="1" t="s">
        <v>28</v>
      </c>
      <c r="BV432" s="1" t="s">
        <v>28</v>
      </c>
      <c r="BW432" s="1" t="s">
        <v>28</v>
      </c>
      <c r="BX432" s="1" t="s">
        <v>28</v>
      </c>
      <c r="BY432" s="1" t="s">
        <v>28</v>
      </c>
      <c r="BZ432" s="1" t="s">
        <v>28</v>
      </c>
      <c r="CA432" s="1" t="s">
        <v>28</v>
      </c>
      <c r="CB432" s="1" t="s">
        <v>28</v>
      </c>
      <c r="CD432" s="31"/>
      <c r="CE432" s="31"/>
      <c r="CF432" s="31"/>
      <c r="CG432" s="31"/>
      <c r="CH432" s="31"/>
      <c r="CI432" s="31"/>
    </row>
    <row r="433" spans="1:87" ht="18.75" customHeight="1">
      <c r="B433" s="16" t="s">
        <v>339</v>
      </c>
      <c r="C433" s="21" t="s">
        <v>181</v>
      </c>
      <c r="D433" s="16" t="s">
        <v>36</v>
      </c>
      <c r="E433" s="16" t="s">
        <v>325</v>
      </c>
      <c r="F433" s="17" t="s">
        <v>29</v>
      </c>
      <c r="G433" s="16" t="s">
        <v>27</v>
      </c>
      <c r="H433" s="15" t="s">
        <v>321</v>
      </c>
      <c r="I433" s="72" t="s">
        <v>28</v>
      </c>
      <c r="J433" s="72" t="s">
        <v>28</v>
      </c>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c r="BK433" s="15"/>
      <c r="BL433" s="15"/>
      <c r="BM433" s="15"/>
      <c r="BN433" s="15"/>
      <c r="BO433" s="15"/>
      <c r="BP433" s="15"/>
      <c r="BQ433" s="15"/>
      <c r="BR433" s="15"/>
      <c r="BS433" s="46"/>
      <c r="BT433" s="31" t="s">
        <v>623</v>
      </c>
      <c r="BU433" s="1" t="s">
        <v>28</v>
      </c>
      <c r="BV433" s="1" t="s">
        <v>28</v>
      </c>
      <c r="BW433" s="1" t="s">
        <v>28</v>
      </c>
      <c r="BX433" s="1" t="s">
        <v>28</v>
      </c>
      <c r="BY433" s="1" t="s">
        <v>28</v>
      </c>
      <c r="BZ433" s="1" t="s">
        <v>28</v>
      </c>
      <c r="CA433" s="1" t="s">
        <v>28</v>
      </c>
      <c r="CB433" s="1" t="s">
        <v>28</v>
      </c>
      <c r="CD433" s="31"/>
      <c r="CE433" s="31"/>
      <c r="CF433" s="31"/>
      <c r="CG433" s="31"/>
      <c r="CH433" s="31"/>
      <c r="CI433" s="31"/>
    </row>
    <row r="434" spans="1:87" ht="18.75" customHeight="1">
      <c r="B434" s="18" t="s">
        <v>339</v>
      </c>
      <c r="C434" s="22" t="s">
        <v>181</v>
      </c>
      <c r="D434" s="18" t="s">
        <v>36</v>
      </c>
      <c r="E434" s="18" t="s">
        <v>325</v>
      </c>
      <c r="F434" s="19" t="s">
        <v>29</v>
      </c>
      <c r="G434" s="18" t="s">
        <v>27</v>
      </c>
      <c r="H434" s="15" t="s">
        <v>318</v>
      </c>
      <c r="I434" s="72" t="s">
        <v>28</v>
      </c>
      <c r="J434" s="72" t="s">
        <v>28</v>
      </c>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5"/>
      <c r="BN434" s="15"/>
      <c r="BO434" s="15"/>
      <c r="BP434" s="15"/>
      <c r="BQ434" s="15"/>
      <c r="BR434" s="15"/>
      <c r="BS434" s="46"/>
      <c r="BT434" s="31" t="s">
        <v>623</v>
      </c>
      <c r="BU434" s="1" t="s">
        <v>28</v>
      </c>
      <c r="BV434" s="1" t="s">
        <v>28</v>
      </c>
      <c r="BW434" s="1" t="s">
        <v>28</v>
      </c>
      <c r="BX434" s="1" t="s">
        <v>28</v>
      </c>
      <c r="BY434" s="1" t="s">
        <v>28</v>
      </c>
      <c r="BZ434" s="1" t="s">
        <v>28</v>
      </c>
      <c r="CA434" s="1" t="s">
        <v>28</v>
      </c>
      <c r="CB434" s="1" t="s">
        <v>28</v>
      </c>
      <c r="CD434" s="31"/>
      <c r="CE434" s="31"/>
      <c r="CF434" s="31"/>
      <c r="CG434" s="31"/>
      <c r="CH434" s="31"/>
      <c r="CI434" s="31"/>
    </row>
    <row r="435" spans="1:87" s="51" customFormat="1" ht="18.75" customHeight="1">
      <c r="A435"/>
      <c r="B435" s="13" t="s">
        <v>581</v>
      </c>
      <c r="C435" s="13" t="s">
        <v>182</v>
      </c>
      <c r="D435" s="13" t="s">
        <v>36</v>
      </c>
      <c r="E435" s="13" t="s">
        <v>582</v>
      </c>
      <c r="F435" s="14" t="s">
        <v>29</v>
      </c>
      <c r="G435" s="15" t="s">
        <v>25</v>
      </c>
      <c r="H435" s="15" t="s">
        <v>504</v>
      </c>
      <c r="I435" s="71">
        <v>44638</v>
      </c>
      <c r="J435" s="71" t="s">
        <v>583</v>
      </c>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c r="BK435" s="15"/>
      <c r="BL435" s="15"/>
      <c r="BM435" s="15"/>
      <c r="BN435" s="15"/>
      <c r="BO435" s="15"/>
      <c r="BP435" s="15"/>
      <c r="BQ435" s="15"/>
      <c r="BR435" s="15"/>
      <c r="BS435" s="46" t="s">
        <v>584</v>
      </c>
      <c r="BT435" s="31" t="s">
        <v>623</v>
      </c>
      <c r="BU435" s="1" t="s">
        <v>232</v>
      </c>
      <c r="BV435" s="1" t="s">
        <v>28</v>
      </c>
      <c r="BW435" s="1" t="s">
        <v>270</v>
      </c>
      <c r="BX435" s="2" t="s">
        <v>28</v>
      </c>
      <c r="BY435" s="33" t="s">
        <v>271</v>
      </c>
      <c r="BZ435" s="33" t="s">
        <v>28</v>
      </c>
      <c r="CA435" s="33" t="s">
        <v>227</v>
      </c>
      <c r="CB435" s="33" t="s">
        <v>28</v>
      </c>
      <c r="CC435" s="6"/>
      <c r="CD435" s="6"/>
      <c r="CE435" s="6"/>
      <c r="CF435" s="6"/>
      <c r="CG435" s="6"/>
      <c r="CH435" s="6"/>
      <c r="CI435" s="6"/>
    </row>
    <row r="436" spans="1:87" ht="18.75" customHeight="1">
      <c r="B436" s="16" t="s">
        <v>581</v>
      </c>
      <c r="C436" s="16" t="s">
        <v>182</v>
      </c>
      <c r="D436" s="16" t="s">
        <v>36</v>
      </c>
      <c r="E436" s="16" t="s">
        <v>582</v>
      </c>
      <c r="F436" s="17" t="s">
        <v>29</v>
      </c>
      <c r="G436" s="13" t="s">
        <v>27</v>
      </c>
      <c r="H436" s="15" t="s">
        <v>505</v>
      </c>
      <c r="I436" s="71" t="s">
        <v>583</v>
      </c>
      <c r="J436" s="71" t="s">
        <v>583</v>
      </c>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5"/>
      <c r="BN436" s="15"/>
      <c r="BO436" s="15"/>
      <c r="BP436" s="15"/>
      <c r="BQ436" s="15"/>
      <c r="BR436" s="15"/>
      <c r="BS436" s="46"/>
      <c r="BT436" s="31" t="s">
        <v>623</v>
      </c>
      <c r="BU436" s="1" t="s">
        <v>28</v>
      </c>
      <c r="BV436" s="1" t="s">
        <v>28</v>
      </c>
      <c r="BW436" s="1" t="s">
        <v>28</v>
      </c>
      <c r="BX436" s="2" t="s">
        <v>28</v>
      </c>
      <c r="BY436" s="2" t="s">
        <v>28</v>
      </c>
      <c r="BZ436" s="2" t="s">
        <v>28</v>
      </c>
      <c r="CA436" s="2" t="s">
        <v>28</v>
      </c>
      <c r="CB436" s="2" t="s">
        <v>28</v>
      </c>
    </row>
    <row r="437" spans="1:87" ht="18.75" customHeight="1">
      <c r="B437" s="16" t="s">
        <v>581</v>
      </c>
      <c r="C437" s="16" t="s">
        <v>182</v>
      </c>
      <c r="D437" s="16" t="s">
        <v>36</v>
      </c>
      <c r="E437" s="16" t="s">
        <v>582</v>
      </c>
      <c r="F437" s="17" t="s">
        <v>29</v>
      </c>
      <c r="G437" s="16" t="s">
        <v>27</v>
      </c>
      <c r="H437" s="15" t="s">
        <v>506</v>
      </c>
      <c r="I437" s="71" t="s">
        <v>583</v>
      </c>
      <c r="J437" s="71" t="s">
        <v>583</v>
      </c>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c r="BK437" s="15"/>
      <c r="BL437" s="15"/>
      <c r="BM437" s="15"/>
      <c r="BN437" s="15"/>
      <c r="BO437" s="15"/>
      <c r="BP437" s="15"/>
      <c r="BQ437" s="15"/>
      <c r="BR437" s="15"/>
      <c r="BS437" s="46"/>
      <c r="BT437" s="31" t="s">
        <v>623</v>
      </c>
      <c r="BU437" s="1" t="s">
        <v>28</v>
      </c>
      <c r="BV437" s="1" t="s">
        <v>28</v>
      </c>
      <c r="BW437" s="1" t="s">
        <v>28</v>
      </c>
      <c r="BX437" s="2" t="s">
        <v>28</v>
      </c>
      <c r="BY437" s="2" t="s">
        <v>28</v>
      </c>
      <c r="BZ437" s="2" t="s">
        <v>28</v>
      </c>
      <c r="CA437" s="2" t="s">
        <v>28</v>
      </c>
      <c r="CB437" s="2" t="s">
        <v>28</v>
      </c>
    </row>
    <row r="438" spans="1:87" ht="18.75" customHeight="1">
      <c r="B438" s="18" t="s">
        <v>581</v>
      </c>
      <c r="C438" s="18" t="s">
        <v>182</v>
      </c>
      <c r="D438" s="18" t="s">
        <v>36</v>
      </c>
      <c r="E438" s="18" t="s">
        <v>582</v>
      </c>
      <c r="F438" s="19" t="s">
        <v>29</v>
      </c>
      <c r="G438" s="18" t="s">
        <v>27</v>
      </c>
      <c r="H438" s="15" t="s">
        <v>504</v>
      </c>
      <c r="I438" s="71" t="s">
        <v>583</v>
      </c>
      <c r="J438" s="71" t="s">
        <v>583</v>
      </c>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5"/>
      <c r="BN438" s="15"/>
      <c r="BO438" s="15"/>
      <c r="BP438" s="15"/>
      <c r="BQ438" s="15"/>
      <c r="BR438" s="15"/>
      <c r="BS438" s="46"/>
      <c r="BT438" s="31" t="s">
        <v>623</v>
      </c>
      <c r="BU438" s="1" t="s">
        <v>28</v>
      </c>
      <c r="BV438" s="1" t="s">
        <v>28</v>
      </c>
      <c r="BW438" s="1" t="s">
        <v>28</v>
      </c>
      <c r="BX438" s="2" t="s">
        <v>28</v>
      </c>
      <c r="BY438" s="2" t="s">
        <v>28</v>
      </c>
      <c r="BZ438" s="2" t="s">
        <v>28</v>
      </c>
      <c r="CA438" s="2" t="s">
        <v>28</v>
      </c>
      <c r="CB438" s="2" t="s">
        <v>28</v>
      </c>
    </row>
    <row r="439" spans="1:87" ht="18.75" customHeight="1">
      <c r="B439" s="13" t="s">
        <v>593</v>
      </c>
      <c r="C439" s="13" t="s">
        <v>263</v>
      </c>
      <c r="D439" s="13" t="s">
        <v>36</v>
      </c>
      <c r="E439" s="13" t="s">
        <v>244</v>
      </c>
      <c r="F439" s="14" t="s">
        <v>29</v>
      </c>
      <c r="G439" s="15" t="s">
        <v>25</v>
      </c>
      <c r="H439" s="15" t="s">
        <v>285</v>
      </c>
      <c r="I439" s="72">
        <v>44440</v>
      </c>
      <c r="J439" s="72" t="s">
        <v>28</v>
      </c>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c r="BK439" s="15"/>
      <c r="BL439" s="15"/>
      <c r="BM439" s="15"/>
      <c r="BN439" s="15"/>
      <c r="BO439" s="15"/>
      <c r="BP439" s="15"/>
      <c r="BQ439" s="15"/>
      <c r="BR439" s="15"/>
      <c r="BS439" s="46"/>
      <c r="BT439" s="31" t="s">
        <v>623</v>
      </c>
      <c r="BU439" s="1" t="s">
        <v>232</v>
      </c>
      <c r="BV439" s="1" t="s">
        <v>28</v>
      </c>
      <c r="BW439" s="1" t="s">
        <v>270</v>
      </c>
      <c r="BX439" s="1" t="s">
        <v>28</v>
      </c>
      <c r="BY439" s="32" t="s">
        <v>271</v>
      </c>
      <c r="BZ439" s="1" t="s">
        <v>28</v>
      </c>
      <c r="CA439" s="1" t="s">
        <v>227</v>
      </c>
      <c r="CB439" s="1" t="s">
        <v>28</v>
      </c>
    </row>
    <row r="440" spans="1:87" ht="18.75" customHeight="1">
      <c r="B440" s="16" t="s">
        <v>183</v>
      </c>
      <c r="C440" s="16" t="s">
        <v>184</v>
      </c>
      <c r="D440" s="16" t="s">
        <v>36</v>
      </c>
      <c r="E440" s="16" t="s">
        <v>244</v>
      </c>
      <c r="F440" s="17" t="s">
        <v>29</v>
      </c>
      <c r="G440" s="13" t="s">
        <v>27</v>
      </c>
      <c r="H440" s="15" t="s">
        <v>286</v>
      </c>
      <c r="I440" s="72" t="s">
        <v>28</v>
      </c>
      <c r="J440" s="72" t="s">
        <v>28</v>
      </c>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c r="BN440" s="15"/>
      <c r="BO440" s="15"/>
      <c r="BP440" s="15"/>
      <c r="BQ440" s="15"/>
      <c r="BR440" s="15"/>
      <c r="BS440" s="46"/>
      <c r="BT440" s="31" t="s">
        <v>623</v>
      </c>
      <c r="BU440" s="1" t="s">
        <v>28</v>
      </c>
      <c r="BV440" s="1" t="s">
        <v>28</v>
      </c>
      <c r="BW440" s="1" t="s">
        <v>28</v>
      </c>
      <c r="BX440" s="1" t="s">
        <v>28</v>
      </c>
      <c r="BY440" s="32" t="s">
        <v>28</v>
      </c>
      <c r="BZ440" s="1" t="s">
        <v>28</v>
      </c>
      <c r="CA440" s="1" t="s">
        <v>28</v>
      </c>
      <c r="CB440" s="1" t="s">
        <v>28</v>
      </c>
    </row>
    <row r="441" spans="1:87" ht="18.75" customHeight="1">
      <c r="B441" s="16" t="s">
        <v>183</v>
      </c>
      <c r="C441" s="16" t="s">
        <v>184</v>
      </c>
      <c r="D441" s="16" t="s">
        <v>36</v>
      </c>
      <c r="E441" s="16" t="s">
        <v>244</v>
      </c>
      <c r="F441" s="17" t="s">
        <v>29</v>
      </c>
      <c r="G441" s="16" t="s">
        <v>27</v>
      </c>
      <c r="H441" s="15" t="s">
        <v>287</v>
      </c>
      <c r="I441" s="72" t="s">
        <v>28</v>
      </c>
      <c r="J441" s="72" t="s">
        <v>28</v>
      </c>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c r="BK441" s="15"/>
      <c r="BL441" s="15"/>
      <c r="BM441" s="15"/>
      <c r="BN441" s="15"/>
      <c r="BO441" s="15"/>
      <c r="BP441" s="15"/>
      <c r="BQ441" s="15"/>
      <c r="BR441" s="15"/>
      <c r="BS441" s="46"/>
      <c r="BT441" s="31" t="s">
        <v>623</v>
      </c>
      <c r="BU441" s="1" t="s">
        <v>28</v>
      </c>
      <c r="BV441" s="1" t="s">
        <v>28</v>
      </c>
      <c r="BW441" s="1" t="s">
        <v>28</v>
      </c>
      <c r="BX441" s="1" t="s">
        <v>28</v>
      </c>
      <c r="BY441" s="32" t="s">
        <v>28</v>
      </c>
      <c r="BZ441" s="1" t="s">
        <v>28</v>
      </c>
      <c r="CA441" s="1" t="s">
        <v>28</v>
      </c>
      <c r="CB441" s="1" t="s">
        <v>28</v>
      </c>
    </row>
    <row r="442" spans="1:87" ht="18.75" customHeight="1">
      <c r="B442" s="18" t="s">
        <v>183</v>
      </c>
      <c r="C442" s="18" t="s">
        <v>184</v>
      </c>
      <c r="D442" s="18" t="s">
        <v>36</v>
      </c>
      <c r="E442" s="18" t="s">
        <v>244</v>
      </c>
      <c r="F442" s="19" t="s">
        <v>29</v>
      </c>
      <c r="G442" s="18" t="s">
        <v>27</v>
      </c>
      <c r="H442" s="15" t="s">
        <v>285</v>
      </c>
      <c r="I442" s="72" t="s">
        <v>28</v>
      </c>
      <c r="J442" s="72" t="s">
        <v>28</v>
      </c>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5"/>
      <c r="BN442" s="15"/>
      <c r="BO442" s="15"/>
      <c r="BP442" s="15"/>
      <c r="BQ442" s="15"/>
      <c r="BR442" s="15"/>
      <c r="BS442" s="46"/>
      <c r="BT442" s="31" t="s">
        <v>623</v>
      </c>
      <c r="BU442" s="1" t="s">
        <v>28</v>
      </c>
      <c r="BV442" s="1" t="s">
        <v>28</v>
      </c>
      <c r="BW442" s="1" t="s">
        <v>28</v>
      </c>
      <c r="BX442" s="1" t="s">
        <v>28</v>
      </c>
      <c r="BY442" s="32" t="s">
        <v>28</v>
      </c>
      <c r="BZ442" s="1" t="s">
        <v>28</v>
      </c>
      <c r="CA442" s="1" t="s">
        <v>28</v>
      </c>
      <c r="CB442" s="1" t="s">
        <v>28</v>
      </c>
    </row>
    <row r="443" spans="1:87" ht="18.75" customHeight="1">
      <c r="B443" s="13" t="s">
        <v>185</v>
      </c>
      <c r="C443" s="13" t="s">
        <v>306</v>
      </c>
      <c r="D443" s="13" t="s">
        <v>36</v>
      </c>
      <c r="E443" s="13" t="s">
        <v>365</v>
      </c>
      <c r="F443" s="14" t="s">
        <v>29</v>
      </c>
      <c r="G443" s="15" t="s">
        <v>25</v>
      </c>
      <c r="H443" s="15" t="s">
        <v>285</v>
      </c>
      <c r="I443" s="72">
        <v>44860</v>
      </c>
      <c r="J443" s="75" t="s">
        <v>28</v>
      </c>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c r="BK443" s="15"/>
      <c r="BL443" s="15"/>
      <c r="BM443" s="15"/>
      <c r="BN443" s="15"/>
      <c r="BO443" s="15"/>
      <c r="BP443" s="15"/>
      <c r="BQ443" s="15"/>
      <c r="BR443" s="15"/>
      <c r="BS443" s="46"/>
      <c r="BT443" s="31" t="s">
        <v>623</v>
      </c>
      <c r="BU443" s="1" t="s">
        <v>232</v>
      </c>
      <c r="BV443" s="1" t="s">
        <v>28</v>
      </c>
      <c r="BW443" s="1" t="s">
        <v>270</v>
      </c>
      <c r="BX443" s="1" t="s">
        <v>28</v>
      </c>
      <c r="BY443" s="1" t="s">
        <v>271</v>
      </c>
      <c r="BZ443" s="1" t="s">
        <v>28</v>
      </c>
      <c r="CA443" s="1" t="s">
        <v>227</v>
      </c>
      <c r="CB443" s="1" t="s">
        <v>28</v>
      </c>
    </row>
    <row r="444" spans="1:87" ht="18.75" customHeight="1">
      <c r="B444" s="16" t="s">
        <v>185</v>
      </c>
      <c r="C444" s="16" t="s">
        <v>186</v>
      </c>
      <c r="D444" s="16" t="s">
        <v>36</v>
      </c>
      <c r="E444" s="16" t="s">
        <v>365</v>
      </c>
      <c r="F444" s="17" t="s">
        <v>29</v>
      </c>
      <c r="G444" s="13" t="s">
        <v>27</v>
      </c>
      <c r="H444" s="15" t="s">
        <v>286</v>
      </c>
      <c r="I444" s="71" t="s">
        <v>28</v>
      </c>
      <c r="J444" s="71" t="s">
        <v>28</v>
      </c>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c r="BN444" s="15"/>
      <c r="BO444" s="15"/>
      <c r="BP444" s="15"/>
      <c r="BQ444" s="15"/>
      <c r="BR444" s="15"/>
      <c r="BS444" s="46"/>
      <c r="BT444" s="31" t="s">
        <v>623</v>
      </c>
      <c r="BU444" s="1" t="s">
        <v>28</v>
      </c>
      <c r="BV444" s="1" t="s">
        <v>28</v>
      </c>
      <c r="BW444" s="1" t="s">
        <v>28</v>
      </c>
      <c r="BX444" s="1" t="s">
        <v>28</v>
      </c>
      <c r="BY444" s="1" t="s">
        <v>28</v>
      </c>
      <c r="BZ444" s="1" t="s">
        <v>28</v>
      </c>
      <c r="CA444" s="1" t="s">
        <v>28</v>
      </c>
      <c r="CB444" s="1" t="s">
        <v>28</v>
      </c>
    </row>
    <row r="445" spans="1:87" ht="18.75" customHeight="1">
      <c r="B445" s="16" t="s">
        <v>185</v>
      </c>
      <c r="C445" s="16" t="s">
        <v>186</v>
      </c>
      <c r="D445" s="16" t="s">
        <v>36</v>
      </c>
      <c r="E445" s="16" t="s">
        <v>365</v>
      </c>
      <c r="F445" s="17" t="s">
        <v>29</v>
      </c>
      <c r="G445" s="16" t="s">
        <v>27</v>
      </c>
      <c r="H445" s="15" t="s">
        <v>287</v>
      </c>
      <c r="I445" s="71" t="s">
        <v>28</v>
      </c>
      <c r="J445" s="71" t="s">
        <v>28</v>
      </c>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c r="BK445" s="15"/>
      <c r="BL445" s="15"/>
      <c r="BM445" s="15"/>
      <c r="BN445" s="15"/>
      <c r="BO445" s="15"/>
      <c r="BP445" s="15"/>
      <c r="BQ445" s="15"/>
      <c r="BR445" s="15"/>
      <c r="BS445" s="46"/>
      <c r="BT445" s="31" t="s">
        <v>623</v>
      </c>
      <c r="BU445" s="1" t="s">
        <v>28</v>
      </c>
      <c r="BV445" s="1" t="s">
        <v>28</v>
      </c>
      <c r="BW445" s="1" t="s">
        <v>28</v>
      </c>
      <c r="BX445" s="1" t="s">
        <v>28</v>
      </c>
      <c r="BY445" s="1" t="s">
        <v>28</v>
      </c>
      <c r="BZ445" s="1" t="s">
        <v>28</v>
      </c>
      <c r="CA445" s="1" t="s">
        <v>28</v>
      </c>
      <c r="CB445" s="1" t="s">
        <v>28</v>
      </c>
    </row>
    <row r="446" spans="1:87" ht="18.75" customHeight="1">
      <c r="B446" s="18" t="s">
        <v>185</v>
      </c>
      <c r="C446" s="18" t="s">
        <v>186</v>
      </c>
      <c r="D446" s="18" t="s">
        <v>36</v>
      </c>
      <c r="E446" s="16" t="s">
        <v>365</v>
      </c>
      <c r="F446" s="19" t="s">
        <v>29</v>
      </c>
      <c r="G446" s="18" t="s">
        <v>27</v>
      </c>
      <c r="H446" s="15" t="s">
        <v>285</v>
      </c>
      <c r="I446" s="71" t="s">
        <v>28</v>
      </c>
      <c r="J446" s="71" t="s">
        <v>28</v>
      </c>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c r="BN446" s="15"/>
      <c r="BO446" s="15"/>
      <c r="BP446" s="15"/>
      <c r="BQ446" s="15"/>
      <c r="BR446" s="15"/>
      <c r="BS446" s="46"/>
      <c r="BT446" s="31" t="s">
        <v>623</v>
      </c>
      <c r="BU446" s="1" t="s">
        <v>28</v>
      </c>
      <c r="BV446" s="1" t="s">
        <v>28</v>
      </c>
      <c r="BW446" s="1" t="s">
        <v>28</v>
      </c>
      <c r="BX446" s="1" t="s">
        <v>28</v>
      </c>
      <c r="BY446" s="1" t="s">
        <v>28</v>
      </c>
      <c r="BZ446" s="1" t="s">
        <v>28</v>
      </c>
      <c r="CA446" s="1" t="s">
        <v>28</v>
      </c>
      <c r="CB446" s="1" t="s">
        <v>28</v>
      </c>
    </row>
    <row r="447" spans="1:87" ht="18.75" customHeight="1">
      <c r="B447" s="13" t="s">
        <v>559</v>
      </c>
      <c r="C447" s="13" t="s">
        <v>560</v>
      </c>
      <c r="D447" s="13" t="s">
        <v>36</v>
      </c>
      <c r="E447" s="20" t="s">
        <v>561</v>
      </c>
      <c r="F447" s="14" t="s">
        <v>29</v>
      </c>
      <c r="G447" s="15" t="s">
        <v>25</v>
      </c>
      <c r="H447" s="15" t="s">
        <v>587</v>
      </c>
      <c r="I447" s="71">
        <v>43980</v>
      </c>
      <c r="J447" s="72" t="s">
        <v>28</v>
      </c>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c r="BK447" s="15"/>
      <c r="BL447" s="15"/>
      <c r="BM447" s="15"/>
      <c r="BN447" s="15"/>
      <c r="BO447" s="15"/>
      <c r="BP447" s="15"/>
      <c r="BQ447" s="15"/>
      <c r="BR447" s="15"/>
      <c r="BS447" s="46"/>
      <c r="BT447" s="31" t="s">
        <v>623</v>
      </c>
      <c r="BU447" s="1" t="s">
        <v>232</v>
      </c>
      <c r="BV447" s="1" t="s">
        <v>28</v>
      </c>
      <c r="BW447" s="1" t="s">
        <v>270</v>
      </c>
      <c r="BX447" s="2" t="s">
        <v>28</v>
      </c>
      <c r="BY447" s="33" t="s">
        <v>271</v>
      </c>
      <c r="BZ447" s="2" t="s">
        <v>28</v>
      </c>
      <c r="CA447" s="2" t="s">
        <v>227</v>
      </c>
      <c r="CB447" s="2" t="s">
        <v>28</v>
      </c>
    </row>
    <row r="448" spans="1:87" ht="18.75" customHeight="1">
      <c r="B448" s="16" t="s">
        <v>559</v>
      </c>
      <c r="C448" s="16" t="s">
        <v>187</v>
      </c>
      <c r="D448" s="16" t="s">
        <v>36</v>
      </c>
      <c r="E448" s="21" t="s">
        <v>562</v>
      </c>
      <c r="F448" s="17" t="s">
        <v>29</v>
      </c>
      <c r="G448" s="13" t="s">
        <v>27</v>
      </c>
      <c r="H448" s="15" t="s">
        <v>588</v>
      </c>
      <c r="I448" s="72" t="s">
        <v>28</v>
      </c>
      <c r="J448" s="72" t="s">
        <v>28</v>
      </c>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c r="BN448" s="15"/>
      <c r="BO448" s="15"/>
      <c r="BP448" s="15"/>
      <c r="BQ448" s="15"/>
      <c r="BR448" s="15"/>
      <c r="BS448" s="46"/>
      <c r="BT448" s="31" t="s">
        <v>623</v>
      </c>
      <c r="BU448" s="1" t="s">
        <v>28</v>
      </c>
      <c r="BV448" s="1" t="s">
        <v>28</v>
      </c>
      <c r="BW448" s="1" t="s">
        <v>28</v>
      </c>
      <c r="BX448" s="2" t="s">
        <v>28</v>
      </c>
      <c r="BY448" s="2" t="s">
        <v>28</v>
      </c>
      <c r="BZ448" s="2" t="s">
        <v>28</v>
      </c>
      <c r="CA448" s="2" t="s">
        <v>28</v>
      </c>
      <c r="CB448" s="2" t="s">
        <v>28</v>
      </c>
      <c r="CD448" s="31"/>
      <c r="CE448" s="31"/>
      <c r="CF448" s="31"/>
      <c r="CG448" s="31"/>
      <c r="CH448" s="31"/>
      <c r="CI448" s="31"/>
    </row>
    <row r="449" spans="2:87" ht="18.75" customHeight="1">
      <c r="B449" s="16" t="s">
        <v>559</v>
      </c>
      <c r="C449" s="16" t="s">
        <v>187</v>
      </c>
      <c r="D449" s="16" t="s">
        <v>36</v>
      </c>
      <c r="E449" s="21" t="s">
        <v>562</v>
      </c>
      <c r="F449" s="17" t="s">
        <v>29</v>
      </c>
      <c r="G449" s="16" t="s">
        <v>27</v>
      </c>
      <c r="H449" s="15" t="s">
        <v>589</v>
      </c>
      <c r="I449" s="72" t="s">
        <v>28</v>
      </c>
      <c r="J449" s="72" t="s">
        <v>28</v>
      </c>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5"/>
      <c r="BO449" s="15"/>
      <c r="BP449" s="15"/>
      <c r="BQ449" s="15"/>
      <c r="BR449" s="15"/>
      <c r="BS449" s="46"/>
      <c r="BT449" s="31" t="s">
        <v>623</v>
      </c>
      <c r="BU449" s="1" t="s">
        <v>28</v>
      </c>
      <c r="BV449" s="1" t="s">
        <v>28</v>
      </c>
      <c r="BW449" s="1" t="s">
        <v>28</v>
      </c>
      <c r="BX449" s="2" t="s">
        <v>28</v>
      </c>
      <c r="BY449" s="2" t="s">
        <v>28</v>
      </c>
      <c r="BZ449" s="2" t="s">
        <v>28</v>
      </c>
      <c r="CA449" s="2" t="s">
        <v>28</v>
      </c>
      <c r="CB449" s="2" t="s">
        <v>28</v>
      </c>
      <c r="CD449" s="31"/>
      <c r="CE449" s="31"/>
      <c r="CF449" s="31"/>
      <c r="CG449" s="31"/>
      <c r="CH449" s="31"/>
      <c r="CI449" s="31"/>
    </row>
    <row r="450" spans="2:87" ht="18.75" customHeight="1">
      <c r="B450" s="18" t="s">
        <v>559</v>
      </c>
      <c r="C450" s="18" t="s">
        <v>187</v>
      </c>
      <c r="D450" s="18" t="s">
        <v>36</v>
      </c>
      <c r="E450" s="22" t="s">
        <v>562</v>
      </c>
      <c r="F450" s="19" t="s">
        <v>29</v>
      </c>
      <c r="G450" s="18" t="s">
        <v>27</v>
      </c>
      <c r="H450" s="15" t="s">
        <v>587</v>
      </c>
      <c r="I450" s="72" t="s">
        <v>28</v>
      </c>
      <c r="J450" s="72" t="s">
        <v>28</v>
      </c>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c r="BN450" s="15"/>
      <c r="BO450" s="15"/>
      <c r="BP450" s="15"/>
      <c r="BQ450" s="15"/>
      <c r="BR450" s="15"/>
      <c r="BS450" s="46"/>
      <c r="BT450" s="31" t="s">
        <v>623</v>
      </c>
      <c r="BU450" s="1" t="s">
        <v>28</v>
      </c>
      <c r="BV450" s="1" t="s">
        <v>28</v>
      </c>
      <c r="BW450" s="1" t="s">
        <v>28</v>
      </c>
      <c r="BX450" s="2" t="s">
        <v>28</v>
      </c>
      <c r="BY450" s="2" t="s">
        <v>28</v>
      </c>
      <c r="BZ450" s="2" t="s">
        <v>28</v>
      </c>
      <c r="CA450" s="2" t="s">
        <v>28</v>
      </c>
      <c r="CB450" s="2" t="s">
        <v>28</v>
      </c>
      <c r="CD450" s="31"/>
      <c r="CE450" s="31"/>
      <c r="CF450" s="31"/>
      <c r="CG450" s="31"/>
      <c r="CH450" s="31"/>
      <c r="CI450" s="31"/>
    </row>
    <row r="451" spans="2:87" ht="18.75" customHeight="1">
      <c r="B451" s="13" t="s">
        <v>188</v>
      </c>
      <c r="C451" s="13" t="s">
        <v>257</v>
      </c>
      <c r="D451" s="13" t="s">
        <v>36</v>
      </c>
      <c r="E451" s="13" t="s">
        <v>190</v>
      </c>
      <c r="F451" s="14" t="s">
        <v>29</v>
      </c>
      <c r="G451" s="15" t="s">
        <v>25</v>
      </c>
      <c r="H451" s="15" t="s">
        <v>285</v>
      </c>
      <c r="I451" s="71">
        <v>44922</v>
      </c>
      <c r="J451" s="71" t="s">
        <v>28</v>
      </c>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c r="BK451" s="15"/>
      <c r="BL451" s="15"/>
      <c r="BM451" s="15"/>
      <c r="BN451" s="15"/>
      <c r="BO451" s="15"/>
      <c r="BP451" s="15"/>
      <c r="BQ451" s="15"/>
      <c r="BR451" s="15"/>
      <c r="BS451" s="54"/>
      <c r="BT451" s="31" t="s">
        <v>623</v>
      </c>
      <c r="BU451" s="1" t="s">
        <v>232</v>
      </c>
      <c r="BV451" s="1" t="s">
        <v>28</v>
      </c>
      <c r="BW451" s="1" t="s">
        <v>270</v>
      </c>
      <c r="BX451" s="1" t="s">
        <v>28</v>
      </c>
      <c r="BY451" s="1" t="s">
        <v>271</v>
      </c>
      <c r="BZ451" s="1" t="s">
        <v>28</v>
      </c>
      <c r="CA451" s="1" t="s">
        <v>227</v>
      </c>
      <c r="CB451" s="1" t="s">
        <v>28</v>
      </c>
    </row>
    <row r="452" spans="2:87" ht="18.75" customHeight="1">
      <c r="B452" s="16" t="s">
        <v>188</v>
      </c>
      <c r="C452" s="16" t="s">
        <v>189</v>
      </c>
      <c r="D452" s="16" t="s">
        <v>36</v>
      </c>
      <c r="E452" s="16" t="s">
        <v>190</v>
      </c>
      <c r="F452" s="17" t="s">
        <v>29</v>
      </c>
      <c r="G452" s="13" t="s">
        <v>27</v>
      </c>
      <c r="H452" s="15" t="s">
        <v>286</v>
      </c>
      <c r="I452" s="71" t="s">
        <v>28</v>
      </c>
      <c r="J452" s="71" t="s">
        <v>28</v>
      </c>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c r="BN452" s="15"/>
      <c r="BO452" s="15"/>
      <c r="BP452" s="15"/>
      <c r="BQ452" s="15"/>
      <c r="BR452" s="15"/>
      <c r="BS452" s="46"/>
      <c r="BT452" s="31" t="s">
        <v>623</v>
      </c>
      <c r="BU452" s="1" t="s">
        <v>28</v>
      </c>
      <c r="BV452" s="1" t="s">
        <v>28</v>
      </c>
      <c r="BW452" s="1" t="s">
        <v>28</v>
      </c>
      <c r="BX452" s="1" t="s">
        <v>28</v>
      </c>
      <c r="BY452" s="1" t="s">
        <v>28</v>
      </c>
      <c r="BZ452" s="1" t="s">
        <v>28</v>
      </c>
      <c r="CA452" s="1" t="s">
        <v>28</v>
      </c>
      <c r="CB452" s="1" t="s">
        <v>28</v>
      </c>
    </row>
    <row r="453" spans="2:87" ht="18.75" customHeight="1">
      <c r="B453" s="16" t="s">
        <v>188</v>
      </c>
      <c r="C453" s="16" t="s">
        <v>189</v>
      </c>
      <c r="D453" s="16" t="s">
        <v>36</v>
      </c>
      <c r="E453" s="16" t="s">
        <v>190</v>
      </c>
      <c r="F453" s="17" t="s">
        <v>29</v>
      </c>
      <c r="G453" s="16" t="s">
        <v>27</v>
      </c>
      <c r="H453" s="15" t="s">
        <v>287</v>
      </c>
      <c r="I453" s="71" t="s">
        <v>28</v>
      </c>
      <c r="J453" s="71" t="s">
        <v>28</v>
      </c>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c r="BK453" s="15"/>
      <c r="BL453" s="15"/>
      <c r="BM453" s="15"/>
      <c r="BN453" s="15"/>
      <c r="BO453" s="15"/>
      <c r="BP453" s="15"/>
      <c r="BQ453" s="15"/>
      <c r="BR453" s="15"/>
      <c r="BS453" s="46"/>
      <c r="BT453" s="31" t="s">
        <v>623</v>
      </c>
      <c r="BU453" s="1" t="s">
        <v>28</v>
      </c>
      <c r="BV453" s="1" t="s">
        <v>28</v>
      </c>
      <c r="BW453" s="1" t="s">
        <v>28</v>
      </c>
      <c r="BX453" s="1" t="s">
        <v>28</v>
      </c>
      <c r="BY453" s="1" t="s">
        <v>28</v>
      </c>
      <c r="BZ453" s="1" t="s">
        <v>28</v>
      </c>
      <c r="CA453" s="1" t="s">
        <v>28</v>
      </c>
      <c r="CB453" s="1" t="s">
        <v>28</v>
      </c>
    </row>
    <row r="454" spans="2:87" ht="18.75" customHeight="1">
      <c r="B454" s="18" t="s">
        <v>188</v>
      </c>
      <c r="C454" s="18" t="s">
        <v>189</v>
      </c>
      <c r="D454" s="18" t="s">
        <v>36</v>
      </c>
      <c r="E454" s="18" t="s">
        <v>190</v>
      </c>
      <c r="F454" s="19" t="s">
        <v>29</v>
      </c>
      <c r="G454" s="18" t="s">
        <v>27</v>
      </c>
      <c r="H454" s="15" t="s">
        <v>285</v>
      </c>
      <c r="I454" s="71" t="s">
        <v>28</v>
      </c>
      <c r="J454" s="71" t="s">
        <v>28</v>
      </c>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c r="BN454" s="15"/>
      <c r="BO454" s="15"/>
      <c r="BP454" s="15"/>
      <c r="BQ454" s="15"/>
      <c r="BR454" s="15"/>
      <c r="BS454" s="46"/>
      <c r="BT454" s="31" t="s">
        <v>623</v>
      </c>
      <c r="BU454" s="1" t="s">
        <v>28</v>
      </c>
      <c r="BV454" s="1" t="s">
        <v>28</v>
      </c>
      <c r="BW454" s="1" t="s">
        <v>28</v>
      </c>
      <c r="BX454" s="1" t="s">
        <v>28</v>
      </c>
      <c r="BY454" s="1" t="s">
        <v>28</v>
      </c>
      <c r="BZ454" s="1" t="s">
        <v>28</v>
      </c>
      <c r="CA454" s="1" t="s">
        <v>28</v>
      </c>
      <c r="CB454" s="1" t="s">
        <v>28</v>
      </c>
    </row>
    <row r="455" spans="2:87" ht="18.75" customHeight="1">
      <c r="B455" s="20" t="s">
        <v>604</v>
      </c>
      <c r="C455" s="20" t="s">
        <v>495</v>
      </c>
      <c r="D455" s="58" t="s">
        <v>36</v>
      </c>
      <c r="E455" s="58" t="s">
        <v>496</v>
      </c>
      <c r="F455" s="59" t="s">
        <v>30</v>
      </c>
      <c r="G455" s="56" t="s">
        <v>25</v>
      </c>
      <c r="H455" s="56" t="s">
        <v>497</v>
      </c>
      <c r="I455" s="81">
        <v>44287</v>
      </c>
      <c r="J455" s="81" t="s">
        <v>28</v>
      </c>
      <c r="K455" s="56"/>
      <c r="L455" s="56"/>
      <c r="M455" s="56"/>
      <c r="N455" s="56"/>
      <c r="O455" s="56"/>
      <c r="P455" s="56"/>
      <c r="Q455" s="56"/>
      <c r="R455" s="56"/>
      <c r="S455" s="56"/>
      <c r="T455" s="56"/>
      <c r="U455" s="56"/>
      <c r="V455" s="56"/>
      <c r="W455" s="56"/>
      <c r="X455" s="56"/>
      <c r="Y455" s="56"/>
      <c r="Z455" s="56"/>
      <c r="AA455" s="56"/>
      <c r="AB455" s="56"/>
      <c r="AC455" s="56"/>
      <c r="AD455" s="56"/>
      <c r="AE455" s="56"/>
      <c r="AF455" s="56"/>
      <c r="AG455" s="56"/>
      <c r="AH455" s="56"/>
      <c r="AI455" s="56"/>
      <c r="AJ455" s="56"/>
      <c r="AK455" s="56"/>
      <c r="AL455" s="56"/>
      <c r="AM455" s="56"/>
      <c r="AN455" s="56"/>
      <c r="AO455" s="56"/>
      <c r="AP455" s="56"/>
      <c r="AQ455" s="56"/>
      <c r="AR455" s="56"/>
      <c r="AS455" s="56"/>
      <c r="AT455" s="56"/>
      <c r="AU455" s="56"/>
      <c r="AV455" s="56"/>
      <c r="AW455" s="56"/>
      <c r="AX455" s="56"/>
      <c r="AY455" s="56"/>
      <c r="AZ455" s="56"/>
      <c r="BA455" s="56"/>
      <c r="BB455" s="56"/>
      <c r="BC455" s="56"/>
      <c r="BD455" s="56"/>
      <c r="BE455" s="56"/>
      <c r="BF455" s="56"/>
      <c r="BG455" s="56"/>
      <c r="BH455" s="56"/>
      <c r="BI455" s="56"/>
      <c r="BJ455" s="56"/>
      <c r="BK455" s="56"/>
      <c r="BL455" s="56"/>
      <c r="BM455" s="56"/>
      <c r="BN455" s="56"/>
      <c r="BO455" s="56"/>
      <c r="BP455" s="56"/>
      <c r="BQ455" s="56"/>
      <c r="BR455" s="56"/>
      <c r="BS455" s="86"/>
      <c r="BT455" s="31" t="s">
        <v>623</v>
      </c>
      <c r="BU455" s="60" t="s">
        <v>232</v>
      </c>
      <c r="BV455" s="60" t="s">
        <v>28</v>
      </c>
      <c r="BW455" s="60" t="s">
        <v>498</v>
      </c>
      <c r="BX455" s="61" t="s">
        <v>28</v>
      </c>
      <c r="BY455" s="2" t="s">
        <v>226</v>
      </c>
      <c r="BZ455" s="61" t="s">
        <v>28</v>
      </c>
      <c r="CA455" s="61" t="s">
        <v>227</v>
      </c>
      <c r="CB455" s="61" t="s">
        <v>28</v>
      </c>
      <c r="CC455" s="57"/>
    </row>
    <row r="456" spans="2:87" ht="18.75" customHeight="1">
      <c r="B456" s="21" t="s">
        <v>494</v>
      </c>
      <c r="C456" s="21" t="s">
        <v>191</v>
      </c>
      <c r="D456" s="62" t="s">
        <v>36</v>
      </c>
      <c r="E456" s="62" t="s">
        <v>499</v>
      </c>
      <c r="F456" s="63" t="s">
        <v>30</v>
      </c>
      <c r="G456" s="58" t="s">
        <v>27</v>
      </c>
      <c r="H456" s="56" t="s">
        <v>500</v>
      </c>
      <c r="I456" s="81" t="s">
        <v>28</v>
      </c>
      <c r="J456" s="81" t="s">
        <v>28</v>
      </c>
      <c r="K456" s="56"/>
      <c r="L456" s="56"/>
      <c r="M456" s="56"/>
      <c r="N456" s="56"/>
      <c r="O456" s="56"/>
      <c r="P456" s="56"/>
      <c r="Q456" s="56"/>
      <c r="R456" s="56"/>
      <c r="S456" s="56"/>
      <c r="T456" s="56"/>
      <c r="U456" s="56"/>
      <c r="V456" s="56"/>
      <c r="W456" s="56"/>
      <c r="X456" s="56"/>
      <c r="Y456" s="56"/>
      <c r="Z456" s="56"/>
      <c r="AA456" s="56"/>
      <c r="AB456" s="56"/>
      <c r="AC456" s="56"/>
      <c r="AD456" s="56"/>
      <c r="AE456" s="56"/>
      <c r="AF456" s="56"/>
      <c r="AG456" s="56"/>
      <c r="AH456" s="56"/>
      <c r="AI456" s="56"/>
      <c r="AJ456" s="56"/>
      <c r="AK456" s="56"/>
      <c r="AL456" s="56"/>
      <c r="AM456" s="56"/>
      <c r="AN456" s="56"/>
      <c r="AO456" s="56"/>
      <c r="AP456" s="56"/>
      <c r="AQ456" s="56"/>
      <c r="AR456" s="56"/>
      <c r="AS456" s="56"/>
      <c r="AT456" s="56"/>
      <c r="AU456" s="56"/>
      <c r="AV456" s="56"/>
      <c r="AW456" s="56"/>
      <c r="AX456" s="56"/>
      <c r="AY456" s="56"/>
      <c r="AZ456" s="56"/>
      <c r="BA456" s="56"/>
      <c r="BB456" s="56"/>
      <c r="BC456" s="56"/>
      <c r="BD456" s="56"/>
      <c r="BE456" s="56"/>
      <c r="BF456" s="56"/>
      <c r="BG456" s="56"/>
      <c r="BH456" s="56"/>
      <c r="BI456" s="56"/>
      <c r="BJ456" s="56"/>
      <c r="BK456" s="56"/>
      <c r="BL456" s="56"/>
      <c r="BM456" s="56"/>
      <c r="BN456" s="56"/>
      <c r="BO456" s="56"/>
      <c r="BP456" s="56"/>
      <c r="BQ456" s="56"/>
      <c r="BR456" s="56"/>
      <c r="BS456" s="86"/>
      <c r="BT456" s="31" t="s">
        <v>623</v>
      </c>
      <c r="BU456" s="60" t="s">
        <v>28</v>
      </c>
      <c r="BV456" s="60" t="s">
        <v>28</v>
      </c>
      <c r="BW456" s="60" t="s">
        <v>28</v>
      </c>
      <c r="BX456" s="61" t="s">
        <v>28</v>
      </c>
      <c r="BY456" s="61" t="s">
        <v>28</v>
      </c>
      <c r="BZ456" s="61" t="s">
        <v>28</v>
      </c>
      <c r="CA456" s="61" t="s">
        <v>28</v>
      </c>
      <c r="CB456" s="61" t="s">
        <v>28</v>
      </c>
      <c r="CC456" s="57"/>
    </row>
    <row r="457" spans="2:87" ht="18.75" customHeight="1">
      <c r="B457" s="21" t="s">
        <v>494</v>
      </c>
      <c r="C457" s="21" t="s">
        <v>191</v>
      </c>
      <c r="D457" s="62" t="s">
        <v>36</v>
      </c>
      <c r="E457" s="62" t="s">
        <v>499</v>
      </c>
      <c r="F457" s="63" t="s">
        <v>30</v>
      </c>
      <c r="G457" s="62" t="s">
        <v>27</v>
      </c>
      <c r="H457" s="56" t="s">
        <v>501</v>
      </c>
      <c r="I457" s="81" t="s">
        <v>28</v>
      </c>
      <c r="J457" s="81" t="s">
        <v>28</v>
      </c>
      <c r="K457" s="56"/>
      <c r="L457" s="56"/>
      <c r="M457" s="56"/>
      <c r="N457" s="56"/>
      <c r="O457" s="56"/>
      <c r="P457" s="56"/>
      <c r="Q457" s="56"/>
      <c r="R457" s="56"/>
      <c r="S457" s="56"/>
      <c r="T457" s="56"/>
      <c r="U457" s="56"/>
      <c r="V457" s="56"/>
      <c r="W457" s="56"/>
      <c r="X457" s="56"/>
      <c r="Y457" s="56"/>
      <c r="Z457" s="56"/>
      <c r="AA457" s="56"/>
      <c r="AB457" s="56"/>
      <c r="AC457" s="56"/>
      <c r="AD457" s="56"/>
      <c r="AE457" s="56"/>
      <c r="AF457" s="56"/>
      <c r="AG457" s="56"/>
      <c r="AH457" s="56"/>
      <c r="AI457" s="56"/>
      <c r="AJ457" s="56"/>
      <c r="AK457" s="56"/>
      <c r="AL457" s="56"/>
      <c r="AM457" s="56"/>
      <c r="AN457" s="56"/>
      <c r="AO457" s="56"/>
      <c r="AP457" s="56"/>
      <c r="AQ457" s="56"/>
      <c r="AR457" s="56"/>
      <c r="AS457" s="56"/>
      <c r="AT457" s="56"/>
      <c r="AU457" s="56"/>
      <c r="AV457" s="56"/>
      <c r="AW457" s="56"/>
      <c r="AX457" s="56"/>
      <c r="AY457" s="56"/>
      <c r="AZ457" s="56"/>
      <c r="BA457" s="56"/>
      <c r="BB457" s="56"/>
      <c r="BC457" s="56"/>
      <c r="BD457" s="56"/>
      <c r="BE457" s="56"/>
      <c r="BF457" s="56"/>
      <c r="BG457" s="56"/>
      <c r="BH457" s="56"/>
      <c r="BI457" s="56"/>
      <c r="BJ457" s="56"/>
      <c r="BK457" s="56"/>
      <c r="BL457" s="56"/>
      <c r="BM457" s="56"/>
      <c r="BN457" s="56"/>
      <c r="BO457" s="56"/>
      <c r="BP457" s="56"/>
      <c r="BQ457" s="56"/>
      <c r="BR457" s="56"/>
      <c r="BS457" s="86"/>
      <c r="BT457" s="31" t="s">
        <v>623</v>
      </c>
      <c r="BU457" s="60" t="s">
        <v>28</v>
      </c>
      <c r="BV457" s="60" t="s">
        <v>28</v>
      </c>
      <c r="BW457" s="60" t="s">
        <v>28</v>
      </c>
      <c r="BX457" s="61" t="s">
        <v>28</v>
      </c>
      <c r="BY457" s="61" t="s">
        <v>28</v>
      </c>
      <c r="BZ457" s="61" t="s">
        <v>28</v>
      </c>
      <c r="CA457" s="61" t="s">
        <v>28</v>
      </c>
      <c r="CB457" s="61" t="s">
        <v>28</v>
      </c>
      <c r="CC457" s="57"/>
    </row>
    <row r="458" spans="2:87" ht="18.75" customHeight="1">
      <c r="B458" s="22" t="s">
        <v>494</v>
      </c>
      <c r="C458" s="22" t="s">
        <v>191</v>
      </c>
      <c r="D458" s="64" t="s">
        <v>36</v>
      </c>
      <c r="E458" s="62" t="s">
        <v>499</v>
      </c>
      <c r="F458" s="65" t="s">
        <v>30</v>
      </c>
      <c r="G458" s="64" t="s">
        <v>27</v>
      </c>
      <c r="H458" s="56" t="s">
        <v>497</v>
      </c>
      <c r="I458" s="81" t="s">
        <v>28</v>
      </c>
      <c r="J458" s="81" t="s">
        <v>28</v>
      </c>
      <c r="K458" s="56"/>
      <c r="L458" s="56"/>
      <c r="M458" s="56"/>
      <c r="N458" s="56"/>
      <c r="O458" s="56"/>
      <c r="P458" s="56"/>
      <c r="Q458" s="56"/>
      <c r="R458" s="56"/>
      <c r="S458" s="56"/>
      <c r="T458" s="56"/>
      <c r="U458" s="56"/>
      <c r="V458" s="56"/>
      <c r="W458" s="56"/>
      <c r="X458" s="56"/>
      <c r="Y458" s="56"/>
      <c r="Z458" s="56"/>
      <c r="AA458" s="56"/>
      <c r="AB458" s="56"/>
      <c r="AC458" s="56"/>
      <c r="AD458" s="56"/>
      <c r="AE458" s="56"/>
      <c r="AF458" s="56"/>
      <c r="AG458" s="56"/>
      <c r="AH458" s="56"/>
      <c r="AI458" s="56"/>
      <c r="AJ458" s="56"/>
      <c r="AK458" s="56"/>
      <c r="AL458" s="56"/>
      <c r="AM458" s="56"/>
      <c r="AN458" s="56"/>
      <c r="AO458" s="56"/>
      <c r="AP458" s="56"/>
      <c r="AQ458" s="56"/>
      <c r="AR458" s="56"/>
      <c r="AS458" s="56"/>
      <c r="AT458" s="56"/>
      <c r="AU458" s="56"/>
      <c r="AV458" s="56"/>
      <c r="AW458" s="56"/>
      <c r="AX458" s="56"/>
      <c r="AY458" s="56"/>
      <c r="AZ458" s="56"/>
      <c r="BA458" s="56"/>
      <c r="BB458" s="56"/>
      <c r="BC458" s="56"/>
      <c r="BD458" s="56"/>
      <c r="BE458" s="56"/>
      <c r="BF458" s="56"/>
      <c r="BG458" s="56"/>
      <c r="BH458" s="56"/>
      <c r="BI458" s="56"/>
      <c r="BJ458" s="56"/>
      <c r="BK458" s="56"/>
      <c r="BL458" s="56"/>
      <c r="BM458" s="56"/>
      <c r="BN458" s="56"/>
      <c r="BO458" s="56"/>
      <c r="BP458" s="56"/>
      <c r="BQ458" s="56"/>
      <c r="BR458" s="56"/>
      <c r="BS458" s="86"/>
      <c r="BT458" s="31" t="s">
        <v>623</v>
      </c>
      <c r="BU458" s="60" t="s">
        <v>28</v>
      </c>
      <c r="BV458" s="60" t="s">
        <v>28</v>
      </c>
      <c r="BW458" s="60" t="s">
        <v>28</v>
      </c>
      <c r="BX458" s="61" t="s">
        <v>28</v>
      </c>
      <c r="BY458" s="61" t="s">
        <v>28</v>
      </c>
      <c r="BZ458" s="61" t="s">
        <v>28</v>
      </c>
      <c r="CA458" s="61" t="s">
        <v>28</v>
      </c>
      <c r="CB458" s="61" t="s">
        <v>28</v>
      </c>
      <c r="CC458" s="57"/>
    </row>
    <row r="459" spans="2:87" ht="18.75" customHeight="1">
      <c r="B459" s="13" t="s">
        <v>563</v>
      </c>
      <c r="C459" s="13" t="s">
        <v>192</v>
      </c>
      <c r="D459" s="13" t="s">
        <v>36</v>
      </c>
      <c r="E459" s="13" t="s">
        <v>564</v>
      </c>
      <c r="F459" s="14" t="s">
        <v>29</v>
      </c>
      <c r="G459" s="15" t="s">
        <v>25</v>
      </c>
      <c r="H459" s="15" t="s">
        <v>587</v>
      </c>
      <c r="I459" s="71">
        <v>44197</v>
      </c>
      <c r="J459" s="71">
        <v>48304</v>
      </c>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c r="BK459" s="15"/>
      <c r="BL459" s="15"/>
      <c r="BM459" s="15"/>
      <c r="BN459" s="15"/>
      <c r="BO459" s="15"/>
      <c r="BP459" s="15"/>
      <c r="BQ459" s="15"/>
      <c r="BR459" s="15"/>
      <c r="BS459" s="46"/>
      <c r="BT459" s="31" t="s">
        <v>623</v>
      </c>
      <c r="BU459" s="1" t="s">
        <v>232</v>
      </c>
      <c r="BV459" s="1" t="s">
        <v>28</v>
      </c>
      <c r="BW459" s="1" t="s">
        <v>270</v>
      </c>
      <c r="BX459" s="2" t="s">
        <v>28</v>
      </c>
      <c r="BY459" s="2" t="s">
        <v>271</v>
      </c>
      <c r="BZ459" s="2" t="s">
        <v>28</v>
      </c>
      <c r="CA459" s="2" t="s">
        <v>227</v>
      </c>
      <c r="CB459" s="2" t="s">
        <v>28</v>
      </c>
    </row>
    <row r="460" spans="2:87" ht="18.75" customHeight="1">
      <c r="B460" s="16" t="s">
        <v>563</v>
      </c>
      <c r="C460" s="16" t="s">
        <v>192</v>
      </c>
      <c r="D460" s="16" t="s">
        <v>36</v>
      </c>
      <c r="E460" s="16" t="s">
        <v>564</v>
      </c>
      <c r="F460" s="17" t="s">
        <v>29</v>
      </c>
      <c r="G460" s="13" t="s">
        <v>27</v>
      </c>
      <c r="H460" s="15" t="s">
        <v>588</v>
      </c>
      <c r="I460" s="71">
        <v>48305</v>
      </c>
      <c r="J460" s="71">
        <v>48669</v>
      </c>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5"/>
      <c r="BN460" s="15"/>
      <c r="BO460" s="15"/>
      <c r="BP460" s="15"/>
      <c r="BQ460" s="15"/>
      <c r="BR460" s="15"/>
      <c r="BS460" s="46"/>
      <c r="BT460" s="31" t="s">
        <v>623</v>
      </c>
      <c r="BU460" s="1" t="s">
        <v>28</v>
      </c>
      <c r="BV460" s="1" t="s">
        <v>28</v>
      </c>
      <c r="BW460" s="1" t="s">
        <v>28</v>
      </c>
      <c r="BX460" s="2" t="s">
        <v>28</v>
      </c>
      <c r="BY460" s="2" t="s">
        <v>28</v>
      </c>
      <c r="BZ460" s="2" t="s">
        <v>28</v>
      </c>
      <c r="CA460" s="2" t="s">
        <v>28</v>
      </c>
      <c r="CB460" s="2" t="s">
        <v>28</v>
      </c>
    </row>
    <row r="461" spans="2:87" ht="18.75" customHeight="1">
      <c r="B461" s="16" t="s">
        <v>563</v>
      </c>
      <c r="C461" s="16" t="s">
        <v>192</v>
      </c>
      <c r="D461" s="16" t="s">
        <v>36</v>
      </c>
      <c r="E461" s="16" t="s">
        <v>564</v>
      </c>
      <c r="F461" s="17" t="s">
        <v>29</v>
      </c>
      <c r="G461" s="16" t="s">
        <v>27</v>
      </c>
      <c r="H461" s="15" t="s">
        <v>589</v>
      </c>
      <c r="I461" s="71">
        <v>48305</v>
      </c>
      <c r="J461" s="71">
        <v>48669</v>
      </c>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c r="BK461" s="15"/>
      <c r="BL461" s="15"/>
      <c r="BM461" s="15"/>
      <c r="BN461" s="15"/>
      <c r="BO461" s="15"/>
      <c r="BP461" s="15"/>
      <c r="BQ461" s="15"/>
      <c r="BR461" s="15"/>
      <c r="BS461" s="46"/>
      <c r="BT461" s="31" t="s">
        <v>623</v>
      </c>
      <c r="BU461" s="1" t="s">
        <v>28</v>
      </c>
      <c r="BV461" s="1" t="s">
        <v>28</v>
      </c>
      <c r="BW461" s="1" t="s">
        <v>28</v>
      </c>
      <c r="BX461" s="2" t="s">
        <v>28</v>
      </c>
      <c r="BY461" s="2" t="s">
        <v>28</v>
      </c>
      <c r="BZ461" s="2" t="s">
        <v>28</v>
      </c>
      <c r="CA461" s="2" t="s">
        <v>28</v>
      </c>
      <c r="CB461" s="2" t="s">
        <v>28</v>
      </c>
    </row>
    <row r="462" spans="2:87" ht="18.75" customHeight="1">
      <c r="B462" s="18" t="s">
        <v>563</v>
      </c>
      <c r="C462" s="18" t="s">
        <v>192</v>
      </c>
      <c r="D462" s="18" t="s">
        <v>36</v>
      </c>
      <c r="E462" s="16" t="s">
        <v>564</v>
      </c>
      <c r="F462" s="19" t="s">
        <v>29</v>
      </c>
      <c r="G462" s="18" t="s">
        <v>27</v>
      </c>
      <c r="H462" s="15" t="s">
        <v>587</v>
      </c>
      <c r="I462" s="71">
        <v>48305</v>
      </c>
      <c r="J462" s="71">
        <v>50130</v>
      </c>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c r="BK462" s="15"/>
      <c r="BL462" s="15"/>
      <c r="BM462" s="15"/>
      <c r="BN462" s="15"/>
      <c r="BO462" s="15"/>
      <c r="BP462" s="15"/>
      <c r="BQ462" s="15"/>
      <c r="BR462" s="15"/>
      <c r="BS462" s="46"/>
      <c r="BT462" s="31" t="s">
        <v>623</v>
      </c>
      <c r="BU462" s="1" t="s">
        <v>28</v>
      </c>
      <c r="BV462" s="1" t="s">
        <v>28</v>
      </c>
      <c r="BW462" s="1" t="s">
        <v>28</v>
      </c>
      <c r="BX462" s="2" t="s">
        <v>28</v>
      </c>
      <c r="BY462" s="2" t="s">
        <v>28</v>
      </c>
      <c r="BZ462" s="2" t="s">
        <v>28</v>
      </c>
      <c r="CA462" s="2" t="s">
        <v>28</v>
      </c>
      <c r="CB462" s="2" t="s">
        <v>28</v>
      </c>
    </row>
    <row r="463" spans="2:87" ht="18.75" customHeight="1">
      <c r="B463" s="13" t="s">
        <v>598</v>
      </c>
      <c r="C463" s="13" t="s">
        <v>599</v>
      </c>
      <c r="D463" s="13" t="s">
        <v>36</v>
      </c>
      <c r="E463" s="42" t="s">
        <v>259</v>
      </c>
      <c r="F463" s="14" t="s">
        <v>29</v>
      </c>
      <c r="G463" s="15" t="s">
        <v>25</v>
      </c>
      <c r="H463" s="15" t="s">
        <v>285</v>
      </c>
      <c r="I463" s="72">
        <v>44835</v>
      </c>
      <c r="J463" s="72" t="s">
        <v>28</v>
      </c>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c r="BK463" s="15"/>
      <c r="BL463" s="15"/>
      <c r="BM463" s="15"/>
      <c r="BN463" s="15"/>
      <c r="BO463" s="15"/>
      <c r="BP463" s="15"/>
      <c r="BQ463" s="15"/>
      <c r="BR463" s="15"/>
      <c r="BS463" s="54" t="s">
        <v>298</v>
      </c>
      <c r="BT463" s="31" t="s">
        <v>623</v>
      </c>
      <c r="BU463" s="1" t="s">
        <v>232</v>
      </c>
      <c r="BV463" s="1" t="s">
        <v>28</v>
      </c>
      <c r="BW463" s="1" t="s">
        <v>270</v>
      </c>
      <c r="BX463" s="1" t="s">
        <v>28</v>
      </c>
      <c r="BY463" s="32" t="s">
        <v>271</v>
      </c>
      <c r="BZ463" s="1" t="s">
        <v>28</v>
      </c>
      <c r="CA463" s="1" t="s">
        <v>227</v>
      </c>
      <c r="CB463" s="1" t="s">
        <v>28</v>
      </c>
    </row>
    <row r="464" spans="2:87" ht="18.75" customHeight="1">
      <c r="B464" s="16" t="s">
        <v>193</v>
      </c>
      <c r="C464" s="16" t="s">
        <v>194</v>
      </c>
      <c r="D464" s="16" t="s">
        <v>36</v>
      </c>
      <c r="E464" s="16" t="s">
        <v>258</v>
      </c>
      <c r="F464" s="17" t="s">
        <v>29</v>
      </c>
      <c r="G464" s="13" t="s">
        <v>27</v>
      </c>
      <c r="H464" s="15" t="s">
        <v>286</v>
      </c>
      <c r="I464" s="72" t="s">
        <v>28</v>
      </c>
      <c r="J464" s="72" t="s">
        <v>28</v>
      </c>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c r="BK464" s="15"/>
      <c r="BL464" s="15"/>
      <c r="BM464" s="15"/>
      <c r="BN464" s="15"/>
      <c r="BO464" s="15"/>
      <c r="BP464" s="15"/>
      <c r="BQ464" s="15"/>
      <c r="BR464" s="15"/>
      <c r="BS464" s="88"/>
      <c r="BT464" s="31" t="s">
        <v>623</v>
      </c>
      <c r="BU464" s="1" t="s">
        <v>28</v>
      </c>
      <c r="BV464" s="1" t="s">
        <v>28</v>
      </c>
      <c r="BW464" s="1" t="s">
        <v>28</v>
      </c>
      <c r="BX464" s="1" t="s">
        <v>28</v>
      </c>
      <c r="BY464" s="32" t="s">
        <v>28</v>
      </c>
      <c r="BZ464" s="1" t="s">
        <v>28</v>
      </c>
      <c r="CA464" s="1" t="s">
        <v>28</v>
      </c>
      <c r="CB464" s="1" t="s">
        <v>28</v>
      </c>
      <c r="CD464" s="31"/>
      <c r="CE464" s="31"/>
      <c r="CF464" s="31"/>
      <c r="CG464" s="31"/>
      <c r="CH464" s="31"/>
      <c r="CI464" s="31"/>
    </row>
    <row r="465" spans="2:87" ht="18.75" customHeight="1">
      <c r="B465" s="16" t="s">
        <v>193</v>
      </c>
      <c r="C465" s="16" t="s">
        <v>194</v>
      </c>
      <c r="D465" s="16" t="s">
        <v>36</v>
      </c>
      <c r="E465" s="16" t="s">
        <v>258</v>
      </c>
      <c r="F465" s="17" t="s">
        <v>29</v>
      </c>
      <c r="G465" s="16" t="s">
        <v>27</v>
      </c>
      <c r="H465" s="15" t="s">
        <v>287</v>
      </c>
      <c r="I465" s="72" t="s">
        <v>28</v>
      </c>
      <c r="J465" s="72" t="s">
        <v>28</v>
      </c>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c r="BK465" s="15"/>
      <c r="BL465" s="15"/>
      <c r="BM465" s="15"/>
      <c r="BN465" s="15"/>
      <c r="BO465" s="15"/>
      <c r="BP465" s="15"/>
      <c r="BQ465" s="15"/>
      <c r="BR465" s="15"/>
      <c r="BS465" s="91"/>
      <c r="BT465" s="31" t="s">
        <v>623</v>
      </c>
      <c r="BU465" s="1" t="s">
        <v>28</v>
      </c>
      <c r="BV465" s="1" t="s">
        <v>28</v>
      </c>
      <c r="BW465" s="1" t="s">
        <v>28</v>
      </c>
      <c r="BX465" s="1" t="s">
        <v>28</v>
      </c>
      <c r="BY465" s="32" t="s">
        <v>28</v>
      </c>
      <c r="BZ465" s="1" t="s">
        <v>28</v>
      </c>
      <c r="CA465" s="1" t="s">
        <v>28</v>
      </c>
      <c r="CB465" s="1" t="s">
        <v>28</v>
      </c>
      <c r="CD465" s="31"/>
      <c r="CE465" s="31"/>
      <c r="CF465" s="31"/>
      <c r="CG465" s="31"/>
      <c r="CH465" s="31"/>
      <c r="CI465" s="31"/>
    </row>
    <row r="466" spans="2:87" ht="18.75" customHeight="1">
      <c r="B466" s="18" t="s">
        <v>193</v>
      </c>
      <c r="C466" s="18" t="s">
        <v>299</v>
      </c>
      <c r="D466" s="18" t="s">
        <v>36</v>
      </c>
      <c r="E466" s="18" t="s">
        <v>258</v>
      </c>
      <c r="F466" s="19" t="s">
        <v>29</v>
      </c>
      <c r="G466" s="18" t="s">
        <v>27</v>
      </c>
      <c r="H466" s="15" t="s">
        <v>285</v>
      </c>
      <c r="I466" s="72" t="s">
        <v>28</v>
      </c>
      <c r="J466" s="72" t="s">
        <v>28</v>
      </c>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c r="BK466" s="15"/>
      <c r="BL466" s="15"/>
      <c r="BM466" s="15"/>
      <c r="BN466" s="15"/>
      <c r="BO466" s="15"/>
      <c r="BP466" s="15"/>
      <c r="BQ466" s="15"/>
      <c r="BR466" s="15"/>
      <c r="BS466" s="91"/>
      <c r="BT466" s="31" t="s">
        <v>623</v>
      </c>
      <c r="BU466" s="1" t="s">
        <v>28</v>
      </c>
      <c r="BV466" s="1" t="s">
        <v>28</v>
      </c>
      <c r="BW466" s="1" t="s">
        <v>28</v>
      </c>
      <c r="BX466" s="1" t="s">
        <v>28</v>
      </c>
      <c r="BY466" s="32" t="s">
        <v>28</v>
      </c>
      <c r="BZ466" s="1" t="s">
        <v>28</v>
      </c>
      <c r="CA466" s="1" t="s">
        <v>28</v>
      </c>
      <c r="CB466" s="1" t="s">
        <v>28</v>
      </c>
      <c r="CD466" s="31"/>
      <c r="CE466" s="31"/>
      <c r="CF466" s="31"/>
      <c r="CG466" s="31"/>
      <c r="CH466" s="31"/>
      <c r="CI466" s="31"/>
    </row>
    <row r="467" spans="2:87" ht="18.75" customHeight="1">
      <c r="B467" s="13" t="s">
        <v>195</v>
      </c>
      <c r="C467" s="13" t="s">
        <v>280</v>
      </c>
      <c r="D467" s="13" t="s">
        <v>36</v>
      </c>
      <c r="E467" s="42" t="s">
        <v>259</v>
      </c>
      <c r="F467" s="14" t="s">
        <v>29</v>
      </c>
      <c r="G467" s="15" t="s">
        <v>25</v>
      </c>
      <c r="H467" s="15" t="s">
        <v>285</v>
      </c>
      <c r="I467" s="72">
        <v>45383</v>
      </c>
      <c r="J467" s="72" t="s">
        <v>28</v>
      </c>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c r="BK467" s="15"/>
      <c r="BL467" s="15"/>
      <c r="BM467" s="15"/>
      <c r="BN467" s="15"/>
      <c r="BO467" s="15"/>
      <c r="BP467" s="15"/>
      <c r="BQ467" s="15"/>
      <c r="BR467" s="15"/>
      <c r="BS467" s="88"/>
      <c r="BT467" s="31" t="s">
        <v>623</v>
      </c>
      <c r="BU467" s="1" t="s">
        <v>232</v>
      </c>
      <c r="BV467" s="1" t="s">
        <v>28</v>
      </c>
      <c r="BW467" s="1" t="s">
        <v>270</v>
      </c>
      <c r="BX467" s="1" t="s">
        <v>28</v>
      </c>
      <c r="BY467" s="32" t="s">
        <v>271</v>
      </c>
      <c r="BZ467" s="1" t="s">
        <v>28</v>
      </c>
      <c r="CA467" s="1" t="s">
        <v>227</v>
      </c>
      <c r="CB467" s="1" t="s">
        <v>28</v>
      </c>
    </row>
    <row r="468" spans="2:87" ht="18.75" customHeight="1">
      <c r="B468" s="16" t="s">
        <v>195</v>
      </c>
      <c r="C468" s="16" t="s">
        <v>196</v>
      </c>
      <c r="D468" s="16" t="s">
        <v>36</v>
      </c>
      <c r="E468" s="16" t="s">
        <v>258</v>
      </c>
      <c r="F468" s="17" t="s">
        <v>29</v>
      </c>
      <c r="G468" s="13" t="s">
        <v>27</v>
      </c>
      <c r="H468" s="15" t="s">
        <v>286</v>
      </c>
      <c r="I468" s="71" t="s">
        <v>28</v>
      </c>
      <c r="J468" s="71" t="s">
        <v>28</v>
      </c>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c r="BK468" s="15"/>
      <c r="BL468" s="15"/>
      <c r="BM468" s="15"/>
      <c r="BN468" s="15"/>
      <c r="BO468" s="15"/>
      <c r="BP468" s="15"/>
      <c r="BQ468" s="15"/>
      <c r="BR468" s="15"/>
      <c r="BS468" s="88"/>
      <c r="BT468" s="31" t="s">
        <v>623</v>
      </c>
      <c r="BU468" s="1" t="s">
        <v>28</v>
      </c>
      <c r="BV468" s="1" t="s">
        <v>28</v>
      </c>
      <c r="BW468" s="1" t="s">
        <v>28</v>
      </c>
      <c r="BX468" s="1" t="s">
        <v>28</v>
      </c>
      <c r="BY468" s="1" t="s">
        <v>28</v>
      </c>
      <c r="BZ468" s="1" t="s">
        <v>28</v>
      </c>
      <c r="CA468" s="1" t="s">
        <v>28</v>
      </c>
      <c r="CB468" s="1" t="s">
        <v>28</v>
      </c>
    </row>
    <row r="469" spans="2:87" ht="18.75" customHeight="1">
      <c r="B469" s="16" t="s">
        <v>195</v>
      </c>
      <c r="C469" s="16" t="s">
        <v>196</v>
      </c>
      <c r="D469" s="16" t="s">
        <v>36</v>
      </c>
      <c r="E469" s="16" t="s">
        <v>258</v>
      </c>
      <c r="F469" s="17" t="s">
        <v>29</v>
      </c>
      <c r="G469" s="16" t="s">
        <v>27</v>
      </c>
      <c r="H469" s="15" t="s">
        <v>287</v>
      </c>
      <c r="I469" s="71" t="s">
        <v>28</v>
      </c>
      <c r="J469" s="71" t="s">
        <v>28</v>
      </c>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c r="BK469" s="15"/>
      <c r="BL469" s="15"/>
      <c r="BM469" s="15"/>
      <c r="BN469" s="15"/>
      <c r="BO469" s="15"/>
      <c r="BP469" s="15"/>
      <c r="BQ469" s="15"/>
      <c r="BR469" s="15"/>
      <c r="BS469" s="46"/>
      <c r="BT469" s="31" t="s">
        <v>623</v>
      </c>
      <c r="BU469" s="1" t="s">
        <v>28</v>
      </c>
      <c r="BV469" s="1" t="s">
        <v>28</v>
      </c>
      <c r="BW469" s="1" t="s">
        <v>28</v>
      </c>
      <c r="BX469" s="1" t="s">
        <v>28</v>
      </c>
      <c r="BY469" s="1" t="s">
        <v>28</v>
      </c>
      <c r="BZ469" s="1" t="s">
        <v>28</v>
      </c>
      <c r="CA469" s="1" t="s">
        <v>28</v>
      </c>
      <c r="CB469" s="1" t="s">
        <v>28</v>
      </c>
    </row>
    <row r="470" spans="2:87" ht="18.75" customHeight="1">
      <c r="B470" s="18" t="s">
        <v>195</v>
      </c>
      <c r="C470" s="18" t="s">
        <v>196</v>
      </c>
      <c r="D470" s="18" t="s">
        <v>36</v>
      </c>
      <c r="E470" s="16" t="s">
        <v>258</v>
      </c>
      <c r="F470" s="19" t="s">
        <v>29</v>
      </c>
      <c r="G470" s="18" t="s">
        <v>27</v>
      </c>
      <c r="H470" s="15" t="s">
        <v>285</v>
      </c>
      <c r="I470" s="71" t="s">
        <v>28</v>
      </c>
      <c r="J470" s="71" t="s">
        <v>28</v>
      </c>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c r="BN470" s="15"/>
      <c r="BO470" s="15"/>
      <c r="BP470" s="15"/>
      <c r="BQ470" s="15"/>
      <c r="BR470" s="15"/>
      <c r="BS470" s="46"/>
      <c r="BT470" s="31" t="s">
        <v>623</v>
      </c>
      <c r="BU470" s="1" t="s">
        <v>28</v>
      </c>
      <c r="BV470" s="1" t="s">
        <v>28</v>
      </c>
      <c r="BW470" s="1" t="s">
        <v>28</v>
      </c>
      <c r="BX470" s="1" t="s">
        <v>28</v>
      </c>
      <c r="BY470" s="1" t="s">
        <v>28</v>
      </c>
      <c r="BZ470" s="1" t="s">
        <v>28</v>
      </c>
      <c r="CA470" s="1" t="s">
        <v>28</v>
      </c>
      <c r="CB470" s="1" t="s">
        <v>28</v>
      </c>
    </row>
    <row r="471" spans="2:87" ht="18.75" customHeight="1">
      <c r="B471" s="13" t="s">
        <v>597</v>
      </c>
      <c r="C471" s="13" t="s">
        <v>279</v>
      </c>
      <c r="D471" s="13" t="s">
        <v>36</v>
      </c>
      <c r="E471" s="13" t="s">
        <v>239</v>
      </c>
      <c r="F471" s="14" t="s">
        <v>29</v>
      </c>
      <c r="G471" s="15" t="s">
        <v>25</v>
      </c>
      <c r="H471" s="15" t="s">
        <v>285</v>
      </c>
      <c r="I471" s="71">
        <v>43966</v>
      </c>
      <c r="J471" s="71" t="s">
        <v>28</v>
      </c>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c r="BK471" s="15"/>
      <c r="BL471" s="15"/>
      <c r="BM471" s="15"/>
      <c r="BN471" s="15"/>
      <c r="BO471" s="15"/>
      <c r="BP471" s="15"/>
      <c r="BQ471" s="15"/>
      <c r="BR471" s="15"/>
      <c r="BS471" s="46" t="s">
        <v>292</v>
      </c>
      <c r="BT471" s="31" t="s">
        <v>623</v>
      </c>
      <c r="BU471" s="1" t="s">
        <v>232</v>
      </c>
      <c r="BV471" s="1" t="s">
        <v>28</v>
      </c>
      <c r="BW471" s="1" t="s">
        <v>270</v>
      </c>
      <c r="BX471" s="1" t="s">
        <v>28</v>
      </c>
      <c r="BY471" s="1" t="s">
        <v>271</v>
      </c>
      <c r="BZ471" s="1" t="s">
        <v>28</v>
      </c>
      <c r="CA471" s="1" t="s">
        <v>227</v>
      </c>
      <c r="CB471" s="1" t="s">
        <v>28</v>
      </c>
    </row>
    <row r="472" spans="2:87" ht="18.75" customHeight="1">
      <c r="B472" s="16" t="s">
        <v>197</v>
      </c>
      <c r="C472" s="16" t="s">
        <v>198</v>
      </c>
      <c r="D472" s="16" t="s">
        <v>36</v>
      </c>
      <c r="E472" s="16" t="s">
        <v>239</v>
      </c>
      <c r="F472" s="17" t="s">
        <v>29</v>
      </c>
      <c r="G472" s="13" t="s">
        <v>27</v>
      </c>
      <c r="H472" s="15" t="s">
        <v>286</v>
      </c>
      <c r="I472" s="71" t="s">
        <v>28</v>
      </c>
      <c r="J472" s="71" t="s">
        <v>28</v>
      </c>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c r="BK472" s="15"/>
      <c r="BL472" s="15"/>
      <c r="BM472" s="15"/>
      <c r="BN472" s="15"/>
      <c r="BO472" s="15"/>
      <c r="BP472" s="15"/>
      <c r="BQ472" s="15"/>
      <c r="BR472" s="15"/>
      <c r="BS472" s="46"/>
      <c r="BT472" s="31" t="s">
        <v>623</v>
      </c>
      <c r="BU472" s="1" t="s">
        <v>28</v>
      </c>
      <c r="BV472" s="1" t="s">
        <v>28</v>
      </c>
      <c r="BW472" s="1" t="s">
        <v>28</v>
      </c>
      <c r="BX472" s="1" t="s">
        <v>28</v>
      </c>
      <c r="BY472" s="1" t="s">
        <v>28</v>
      </c>
      <c r="BZ472" s="1" t="s">
        <v>28</v>
      </c>
      <c r="CA472" s="1" t="s">
        <v>28</v>
      </c>
      <c r="CB472" s="1" t="s">
        <v>28</v>
      </c>
    </row>
    <row r="473" spans="2:87" ht="18.75" customHeight="1">
      <c r="B473" s="16" t="s">
        <v>197</v>
      </c>
      <c r="C473" s="16" t="s">
        <v>198</v>
      </c>
      <c r="D473" s="16" t="s">
        <v>36</v>
      </c>
      <c r="E473" s="16" t="s">
        <v>239</v>
      </c>
      <c r="F473" s="17" t="s">
        <v>29</v>
      </c>
      <c r="G473" s="16" t="s">
        <v>27</v>
      </c>
      <c r="H473" s="15" t="s">
        <v>287</v>
      </c>
      <c r="I473" s="71" t="s">
        <v>28</v>
      </c>
      <c r="J473" s="71" t="s">
        <v>28</v>
      </c>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c r="BK473" s="15"/>
      <c r="BL473" s="15"/>
      <c r="BM473" s="15"/>
      <c r="BN473" s="15"/>
      <c r="BO473" s="15"/>
      <c r="BP473" s="15"/>
      <c r="BQ473" s="15"/>
      <c r="BR473" s="15"/>
      <c r="BS473" s="46"/>
      <c r="BT473" s="31" t="s">
        <v>623</v>
      </c>
      <c r="BU473" s="1" t="s">
        <v>28</v>
      </c>
      <c r="BV473" s="1" t="s">
        <v>28</v>
      </c>
      <c r="BW473" s="1" t="s">
        <v>28</v>
      </c>
      <c r="BX473" s="1" t="s">
        <v>28</v>
      </c>
      <c r="BY473" s="1" t="s">
        <v>28</v>
      </c>
      <c r="BZ473" s="1" t="s">
        <v>28</v>
      </c>
      <c r="CA473" s="1" t="s">
        <v>28</v>
      </c>
      <c r="CB473" s="1" t="s">
        <v>28</v>
      </c>
    </row>
    <row r="474" spans="2:87" ht="18.75" customHeight="1">
      <c r="B474" s="18" t="s">
        <v>197</v>
      </c>
      <c r="C474" s="18" t="s">
        <v>198</v>
      </c>
      <c r="D474" s="18" t="s">
        <v>36</v>
      </c>
      <c r="E474" s="18" t="s">
        <v>239</v>
      </c>
      <c r="F474" s="19" t="s">
        <v>29</v>
      </c>
      <c r="G474" s="18" t="s">
        <v>27</v>
      </c>
      <c r="H474" s="15" t="s">
        <v>285</v>
      </c>
      <c r="I474" s="71" t="s">
        <v>28</v>
      </c>
      <c r="J474" s="71" t="s">
        <v>28</v>
      </c>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c r="BK474" s="15"/>
      <c r="BL474" s="15"/>
      <c r="BM474" s="15"/>
      <c r="BN474" s="15"/>
      <c r="BO474" s="15"/>
      <c r="BP474" s="15"/>
      <c r="BQ474" s="15"/>
      <c r="BR474" s="15"/>
      <c r="BS474" s="46"/>
      <c r="BT474" s="31" t="s">
        <v>623</v>
      </c>
      <c r="BU474" s="1" t="s">
        <v>28</v>
      </c>
      <c r="BV474" s="1" t="s">
        <v>28</v>
      </c>
      <c r="BW474" s="1" t="s">
        <v>28</v>
      </c>
      <c r="BX474" s="1" t="s">
        <v>28</v>
      </c>
      <c r="BY474" s="1" t="s">
        <v>28</v>
      </c>
      <c r="BZ474" s="1" t="s">
        <v>28</v>
      </c>
      <c r="CA474" s="1" t="s">
        <v>28</v>
      </c>
      <c r="CB474" s="1" t="s">
        <v>28</v>
      </c>
    </row>
    <row r="475" spans="2:87" ht="18.75" customHeight="1">
      <c r="B475" s="13" t="s">
        <v>199</v>
      </c>
      <c r="C475" s="13" t="s">
        <v>278</v>
      </c>
      <c r="D475" s="13" t="s">
        <v>36</v>
      </c>
      <c r="E475" s="13" t="s">
        <v>386</v>
      </c>
      <c r="F475" s="14" t="s">
        <v>29</v>
      </c>
      <c r="G475" s="29" t="s">
        <v>25</v>
      </c>
      <c r="H475" s="29" t="s">
        <v>285</v>
      </c>
      <c r="I475" s="72">
        <v>43952</v>
      </c>
      <c r="J475" s="72" t="s">
        <v>28</v>
      </c>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c r="BK475" s="15"/>
      <c r="BL475" s="15"/>
      <c r="BM475" s="15"/>
      <c r="BN475" s="15"/>
      <c r="BO475" s="15"/>
      <c r="BP475" s="15"/>
      <c r="BQ475" s="15"/>
      <c r="BR475" s="15"/>
      <c r="BS475" s="47" t="s">
        <v>314</v>
      </c>
      <c r="BT475" s="31" t="s">
        <v>623</v>
      </c>
      <c r="BU475" s="1" t="s">
        <v>232</v>
      </c>
      <c r="BV475" s="1" t="s">
        <v>28</v>
      </c>
      <c r="BW475" s="1" t="s">
        <v>270</v>
      </c>
      <c r="BX475" s="1" t="s">
        <v>28</v>
      </c>
      <c r="BY475" s="1" t="s">
        <v>226</v>
      </c>
      <c r="BZ475" s="1" t="s">
        <v>28</v>
      </c>
      <c r="CA475" s="1" t="s">
        <v>227</v>
      </c>
      <c r="CB475" s="1" t="s">
        <v>28</v>
      </c>
    </row>
    <row r="476" spans="2:87" ht="18.75" customHeight="1">
      <c r="B476" s="16" t="s">
        <v>199</v>
      </c>
      <c r="C476" s="16" t="s">
        <v>200</v>
      </c>
      <c r="D476" s="16" t="s">
        <v>36</v>
      </c>
      <c r="E476" s="16" t="s">
        <v>256</v>
      </c>
      <c r="F476" s="17" t="s">
        <v>29</v>
      </c>
      <c r="G476" s="13" t="s">
        <v>27</v>
      </c>
      <c r="H476" s="15" t="s">
        <v>286</v>
      </c>
      <c r="I476" s="71" t="s">
        <v>28</v>
      </c>
      <c r="J476" s="71" t="s">
        <v>28</v>
      </c>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5"/>
      <c r="BN476" s="15"/>
      <c r="BO476" s="15"/>
      <c r="BP476" s="15"/>
      <c r="BQ476" s="15"/>
      <c r="BR476" s="15"/>
      <c r="BS476" s="46"/>
      <c r="BT476" s="31" t="s">
        <v>623</v>
      </c>
      <c r="BU476" s="1" t="s">
        <v>28</v>
      </c>
      <c r="BV476" s="1" t="s">
        <v>28</v>
      </c>
      <c r="BW476" s="1" t="s">
        <v>28</v>
      </c>
      <c r="BX476" s="1" t="s">
        <v>28</v>
      </c>
      <c r="BY476" s="1" t="s">
        <v>28</v>
      </c>
      <c r="BZ476" s="1" t="s">
        <v>28</v>
      </c>
      <c r="CA476" s="1" t="s">
        <v>28</v>
      </c>
      <c r="CB476" s="1" t="s">
        <v>28</v>
      </c>
    </row>
    <row r="477" spans="2:87" ht="18.75" customHeight="1">
      <c r="B477" s="16" t="s">
        <v>199</v>
      </c>
      <c r="C477" s="16" t="s">
        <v>200</v>
      </c>
      <c r="D477" s="16" t="s">
        <v>36</v>
      </c>
      <c r="E477" s="16" t="s">
        <v>256</v>
      </c>
      <c r="F477" s="17" t="s">
        <v>29</v>
      </c>
      <c r="G477" s="16" t="s">
        <v>27</v>
      </c>
      <c r="H477" s="15" t="s">
        <v>287</v>
      </c>
      <c r="I477" s="71" t="s">
        <v>28</v>
      </c>
      <c r="J477" s="71" t="s">
        <v>28</v>
      </c>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c r="BK477" s="15"/>
      <c r="BL477" s="15"/>
      <c r="BM477" s="15"/>
      <c r="BN477" s="15"/>
      <c r="BO477" s="15"/>
      <c r="BP477" s="15"/>
      <c r="BQ477" s="15"/>
      <c r="BR477" s="15"/>
      <c r="BS477" s="46"/>
      <c r="BT477" s="31" t="s">
        <v>623</v>
      </c>
      <c r="BU477" s="1" t="s">
        <v>28</v>
      </c>
      <c r="BV477" s="1" t="s">
        <v>28</v>
      </c>
      <c r="BW477" s="1" t="s">
        <v>28</v>
      </c>
      <c r="BX477" s="1" t="s">
        <v>28</v>
      </c>
      <c r="BY477" s="1" t="s">
        <v>28</v>
      </c>
      <c r="BZ477" s="1" t="s">
        <v>28</v>
      </c>
      <c r="CA477" s="1" t="s">
        <v>28</v>
      </c>
      <c r="CB477" s="1" t="s">
        <v>28</v>
      </c>
    </row>
    <row r="478" spans="2:87" ht="18.75" customHeight="1">
      <c r="B478" s="18" t="s">
        <v>199</v>
      </c>
      <c r="C478" s="18" t="s">
        <v>200</v>
      </c>
      <c r="D478" s="18" t="s">
        <v>36</v>
      </c>
      <c r="E478" s="18" t="s">
        <v>256</v>
      </c>
      <c r="F478" s="19" t="s">
        <v>29</v>
      </c>
      <c r="G478" s="18" t="s">
        <v>27</v>
      </c>
      <c r="H478" s="15" t="s">
        <v>285</v>
      </c>
      <c r="I478" s="71" t="s">
        <v>28</v>
      </c>
      <c r="J478" s="71" t="s">
        <v>28</v>
      </c>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c r="BK478" s="15"/>
      <c r="BL478" s="15"/>
      <c r="BM478" s="15"/>
      <c r="BN478" s="15"/>
      <c r="BO478" s="15"/>
      <c r="BP478" s="15"/>
      <c r="BQ478" s="15"/>
      <c r="BR478" s="15"/>
      <c r="BS478" s="46"/>
      <c r="BT478" s="31" t="s">
        <v>623</v>
      </c>
      <c r="BU478" s="1" t="s">
        <v>28</v>
      </c>
      <c r="BV478" s="1" t="s">
        <v>28</v>
      </c>
      <c r="BW478" s="1" t="s">
        <v>28</v>
      </c>
      <c r="BX478" s="1" t="s">
        <v>28</v>
      </c>
      <c r="BY478" s="1" t="s">
        <v>28</v>
      </c>
      <c r="BZ478" s="1" t="s">
        <v>28</v>
      </c>
      <c r="CA478" s="1" t="s">
        <v>28</v>
      </c>
      <c r="CB478" s="1" t="s">
        <v>28</v>
      </c>
    </row>
    <row r="479" spans="2:87" ht="18.75" customHeight="1">
      <c r="B479" s="13" t="s">
        <v>608</v>
      </c>
      <c r="C479" s="13" t="s">
        <v>486</v>
      </c>
      <c r="D479" s="13" t="s">
        <v>36</v>
      </c>
      <c r="E479" s="20" t="s">
        <v>484</v>
      </c>
      <c r="F479" s="14" t="s">
        <v>29</v>
      </c>
      <c r="G479" s="15" t="s">
        <v>25</v>
      </c>
      <c r="H479" s="15" t="s">
        <v>474</v>
      </c>
      <c r="I479" s="72">
        <v>41730</v>
      </c>
      <c r="J479" s="72" t="s">
        <v>270</v>
      </c>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c r="BK479" s="15"/>
      <c r="BL479" s="15"/>
      <c r="BM479" s="15"/>
      <c r="BN479" s="15"/>
      <c r="BO479" s="15"/>
      <c r="BP479" s="15"/>
      <c r="BQ479" s="15"/>
      <c r="BR479" s="15"/>
      <c r="BS479" s="46"/>
      <c r="BT479" s="31" t="s">
        <v>623</v>
      </c>
      <c r="BU479" s="1" t="s">
        <v>232</v>
      </c>
      <c r="BV479" s="1" t="s">
        <v>28</v>
      </c>
      <c r="BW479" s="1" t="s">
        <v>270</v>
      </c>
      <c r="BX479" s="2" t="s">
        <v>28</v>
      </c>
      <c r="BY479" s="33" t="s">
        <v>284</v>
      </c>
      <c r="BZ479" s="33" t="s">
        <v>28</v>
      </c>
      <c r="CA479" s="33" t="s">
        <v>227</v>
      </c>
      <c r="CB479" s="33" t="s">
        <v>28</v>
      </c>
    </row>
    <row r="480" spans="2:87" ht="18.75" customHeight="1">
      <c r="B480" s="16" t="s">
        <v>485</v>
      </c>
      <c r="C480" s="16" t="s">
        <v>201</v>
      </c>
      <c r="D480" s="16" t="s">
        <v>36</v>
      </c>
      <c r="E480" s="21" t="s">
        <v>484</v>
      </c>
      <c r="F480" s="17" t="s">
        <v>29</v>
      </c>
      <c r="G480" s="13" t="s">
        <v>27</v>
      </c>
      <c r="H480" s="15" t="s">
        <v>475</v>
      </c>
      <c r="I480" s="72" t="s">
        <v>270</v>
      </c>
      <c r="J480" s="72" t="s">
        <v>270</v>
      </c>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c r="BK480" s="15"/>
      <c r="BL480" s="15"/>
      <c r="BM480" s="15"/>
      <c r="BN480" s="15"/>
      <c r="BO480" s="15"/>
      <c r="BP480" s="15"/>
      <c r="BQ480" s="15"/>
      <c r="BR480" s="15"/>
      <c r="BS480" s="46"/>
      <c r="BT480" s="31" t="s">
        <v>623</v>
      </c>
      <c r="BU480" s="1" t="s">
        <v>28</v>
      </c>
      <c r="BV480" s="1" t="s">
        <v>28</v>
      </c>
      <c r="BW480" s="1" t="s">
        <v>28</v>
      </c>
      <c r="BX480" s="2" t="s">
        <v>28</v>
      </c>
      <c r="BY480" s="33" t="s">
        <v>28</v>
      </c>
      <c r="BZ480" s="33" t="s">
        <v>28</v>
      </c>
      <c r="CA480" s="33" t="s">
        <v>28</v>
      </c>
      <c r="CB480" s="33" t="s">
        <v>28</v>
      </c>
      <c r="CD480" s="31"/>
      <c r="CE480" s="31"/>
      <c r="CF480" s="31"/>
      <c r="CG480" s="31"/>
      <c r="CH480" s="31"/>
      <c r="CI480" s="31"/>
    </row>
    <row r="481" spans="2:87" ht="18.75" customHeight="1">
      <c r="B481" s="16" t="s">
        <v>485</v>
      </c>
      <c r="C481" s="16" t="s">
        <v>201</v>
      </c>
      <c r="D481" s="16" t="s">
        <v>36</v>
      </c>
      <c r="E481" s="21" t="s">
        <v>484</v>
      </c>
      <c r="F481" s="17" t="s">
        <v>29</v>
      </c>
      <c r="G481" s="16" t="s">
        <v>27</v>
      </c>
      <c r="H481" s="15" t="s">
        <v>476</v>
      </c>
      <c r="I481" s="72" t="s">
        <v>270</v>
      </c>
      <c r="J481" s="72" t="s">
        <v>270</v>
      </c>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c r="BK481" s="15"/>
      <c r="BL481" s="15"/>
      <c r="BM481" s="15"/>
      <c r="BN481" s="15"/>
      <c r="BO481" s="15"/>
      <c r="BP481" s="15"/>
      <c r="BQ481" s="15"/>
      <c r="BR481" s="15"/>
      <c r="BS481" s="46"/>
      <c r="BT481" s="31" t="s">
        <v>623</v>
      </c>
      <c r="BU481" s="1" t="s">
        <v>28</v>
      </c>
      <c r="BV481" s="1" t="s">
        <v>28</v>
      </c>
      <c r="BW481" s="1" t="s">
        <v>28</v>
      </c>
      <c r="BX481" s="2" t="s">
        <v>28</v>
      </c>
      <c r="BY481" s="33" t="s">
        <v>28</v>
      </c>
      <c r="BZ481" s="33" t="s">
        <v>28</v>
      </c>
      <c r="CA481" s="33" t="s">
        <v>28</v>
      </c>
      <c r="CB481" s="33" t="s">
        <v>28</v>
      </c>
      <c r="CD481" s="31"/>
      <c r="CE481" s="31"/>
      <c r="CF481" s="31"/>
      <c r="CG481" s="31"/>
      <c r="CH481" s="31"/>
      <c r="CI481" s="31"/>
    </row>
    <row r="482" spans="2:87" ht="18.75" customHeight="1">
      <c r="B482" s="18" t="s">
        <v>485</v>
      </c>
      <c r="C482" s="18" t="s">
        <v>201</v>
      </c>
      <c r="D482" s="18" t="s">
        <v>36</v>
      </c>
      <c r="E482" s="22" t="s">
        <v>484</v>
      </c>
      <c r="F482" s="19" t="s">
        <v>29</v>
      </c>
      <c r="G482" s="18" t="s">
        <v>27</v>
      </c>
      <c r="H482" s="15" t="s">
        <v>474</v>
      </c>
      <c r="I482" s="72" t="s">
        <v>270</v>
      </c>
      <c r="J482" s="72" t="s">
        <v>270</v>
      </c>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c r="BK482" s="15"/>
      <c r="BL482" s="15"/>
      <c r="BM482" s="15"/>
      <c r="BN482" s="15"/>
      <c r="BO482" s="15"/>
      <c r="BP482" s="15"/>
      <c r="BQ482" s="15"/>
      <c r="BR482" s="15"/>
      <c r="BS482" s="46"/>
      <c r="BT482" s="31" t="s">
        <v>623</v>
      </c>
      <c r="BU482" s="1" t="s">
        <v>28</v>
      </c>
      <c r="BV482" s="1" t="s">
        <v>28</v>
      </c>
      <c r="BW482" s="1" t="s">
        <v>28</v>
      </c>
      <c r="BX482" s="2" t="s">
        <v>28</v>
      </c>
      <c r="BY482" s="33" t="s">
        <v>28</v>
      </c>
      <c r="BZ482" s="33" t="s">
        <v>28</v>
      </c>
      <c r="CA482" s="33" t="s">
        <v>28</v>
      </c>
      <c r="CB482" s="33" t="s">
        <v>28</v>
      </c>
      <c r="CD482" s="31"/>
      <c r="CE482" s="31"/>
      <c r="CF482" s="31"/>
      <c r="CG482" s="31"/>
      <c r="CH482" s="31"/>
      <c r="CI482" s="31"/>
    </row>
    <row r="483" spans="2:87" ht="18.75" customHeight="1">
      <c r="B483" s="13" t="s">
        <v>565</v>
      </c>
      <c r="C483" s="13" t="s">
        <v>202</v>
      </c>
      <c r="D483" s="13" t="s">
        <v>36</v>
      </c>
      <c r="E483" s="42" t="s">
        <v>566</v>
      </c>
      <c r="F483" s="14" t="s">
        <v>29</v>
      </c>
      <c r="G483" s="15" t="s">
        <v>25</v>
      </c>
      <c r="H483" s="15" t="s">
        <v>587</v>
      </c>
      <c r="I483" s="71">
        <v>44896</v>
      </c>
      <c r="J483" s="71" t="s">
        <v>28</v>
      </c>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c r="BK483" s="15"/>
      <c r="BL483" s="15"/>
      <c r="BM483" s="15"/>
      <c r="BN483" s="15"/>
      <c r="BO483" s="15"/>
      <c r="BP483" s="15"/>
      <c r="BQ483" s="15"/>
      <c r="BR483" s="15"/>
      <c r="BS483" s="46" t="s">
        <v>567</v>
      </c>
      <c r="BT483" s="31" t="s">
        <v>623</v>
      </c>
      <c r="BU483" s="1" t="s">
        <v>232</v>
      </c>
      <c r="BV483" s="1" t="s">
        <v>28</v>
      </c>
      <c r="BW483" s="1" t="s">
        <v>270</v>
      </c>
      <c r="BX483" s="2" t="s">
        <v>28</v>
      </c>
      <c r="BY483" s="2" t="s">
        <v>271</v>
      </c>
      <c r="BZ483" s="2" t="s">
        <v>28</v>
      </c>
      <c r="CA483" s="2" t="s">
        <v>227</v>
      </c>
      <c r="CB483" s="2" t="s">
        <v>28</v>
      </c>
    </row>
    <row r="484" spans="2:87" ht="18.75" customHeight="1">
      <c r="B484" s="16" t="s">
        <v>565</v>
      </c>
      <c r="C484" s="16" t="s">
        <v>202</v>
      </c>
      <c r="D484" s="16" t="s">
        <v>36</v>
      </c>
      <c r="E484" s="21" t="s">
        <v>554</v>
      </c>
      <c r="F484" s="17" t="s">
        <v>29</v>
      </c>
      <c r="G484" s="13" t="s">
        <v>27</v>
      </c>
      <c r="H484" s="15" t="s">
        <v>588</v>
      </c>
      <c r="I484" s="71" t="s">
        <v>28</v>
      </c>
      <c r="J484" s="72" t="s">
        <v>28</v>
      </c>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c r="BK484" s="15"/>
      <c r="BL484" s="15"/>
      <c r="BM484" s="15"/>
      <c r="BN484" s="15"/>
      <c r="BO484" s="15"/>
      <c r="BP484" s="15"/>
      <c r="BQ484" s="15"/>
      <c r="BR484" s="15"/>
      <c r="BS484" s="46"/>
      <c r="BT484" s="31" t="s">
        <v>623</v>
      </c>
      <c r="BU484" s="1" t="s">
        <v>28</v>
      </c>
      <c r="BV484" s="1" t="s">
        <v>28</v>
      </c>
      <c r="BW484" s="1" t="s">
        <v>28</v>
      </c>
      <c r="BX484" s="2" t="s">
        <v>28</v>
      </c>
      <c r="BY484" s="2" t="s">
        <v>28</v>
      </c>
      <c r="BZ484" s="2" t="s">
        <v>28</v>
      </c>
      <c r="CA484" s="2" t="s">
        <v>28</v>
      </c>
      <c r="CB484" s="2" t="s">
        <v>28</v>
      </c>
    </row>
    <row r="485" spans="2:87" ht="18.75" customHeight="1">
      <c r="B485" s="16" t="s">
        <v>565</v>
      </c>
      <c r="C485" s="16" t="s">
        <v>202</v>
      </c>
      <c r="D485" s="16" t="s">
        <v>36</v>
      </c>
      <c r="E485" s="16" t="s">
        <v>554</v>
      </c>
      <c r="F485" s="17" t="s">
        <v>29</v>
      </c>
      <c r="G485" s="16" t="s">
        <v>27</v>
      </c>
      <c r="H485" s="15" t="s">
        <v>589</v>
      </c>
      <c r="I485" s="71" t="s">
        <v>28</v>
      </c>
      <c r="J485" s="72" t="s">
        <v>28</v>
      </c>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c r="BK485" s="15"/>
      <c r="BL485" s="15"/>
      <c r="BM485" s="15"/>
      <c r="BN485" s="15"/>
      <c r="BO485" s="15"/>
      <c r="BP485" s="15"/>
      <c r="BQ485" s="15"/>
      <c r="BR485" s="15"/>
      <c r="BS485" s="46"/>
      <c r="BT485" s="31" t="s">
        <v>623</v>
      </c>
      <c r="BU485" s="1" t="s">
        <v>28</v>
      </c>
      <c r="BV485" s="1" t="s">
        <v>28</v>
      </c>
      <c r="BW485" s="1" t="s">
        <v>28</v>
      </c>
      <c r="BX485" s="2" t="s">
        <v>28</v>
      </c>
      <c r="BY485" s="2" t="s">
        <v>28</v>
      </c>
      <c r="BZ485" s="2" t="s">
        <v>28</v>
      </c>
      <c r="CA485" s="2" t="s">
        <v>28</v>
      </c>
      <c r="CB485" s="2" t="s">
        <v>28</v>
      </c>
    </row>
    <row r="486" spans="2:87" ht="18.75" customHeight="1">
      <c r="B486" s="18" t="s">
        <v>565</v>
      </c>
      <c r="C486" s="18" t="s">
        <v>202</v>
      </c>
      <c r="D486" s="18" t="s">
        <v>36</v>
      </c>
      <c r="E486" s="16" t="s">
        <v>554</v>
      </c>
      <c r="F486" s="19" t="s">
        <v>29</v>
      </c>
      <c r="G486" s="18" t="s">
        <v>27</v>
      </c>
      <c r="H486" s="15" t="s">
        <v>587</v>
      </c>
      <c r="I486" s="71" t="s">
        <v>28</v>
      </c>
      <c r="J486" s="72" t="s">
        <v>28</v>
      </c>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c r="BK486" s="15"/>
      <c r="BL486" s="15"/>
      <c r="BM486" s="15"/>
      <c r="BN486" s="15"/>
      <c r="BO486" s="15"/>
      <c r="BP486" s="15"/>
      <c r="BQ486" s="15"/>
      <c r="BR486" s="15"/>
      <c r="BS486" s="46"/>
      <c r="BT486" s="31" t="s">
        <v>623</v>
      </c>
      <c r="BU486" s="1" t="s">
        <v>28</v>
      </c>
      <c r="BV486" s="1" t="s">
        <v>28</v>
      </c>
      <c r="BW486" s="1" t="s">
        <v>28</v>
      </c>
      <c r="BX486" s="2" t="s">
        <v>28</v>
      </c>
      <c r="BY486" s="2" t="s">
        <v>28</v>
      </c>
      <c r="BZ486" s="2" t="s">
        <v>28</v>
      </c>
      <c r="CA486" s="2" t="s">
        <v>28</v>
      </c>
      <c r="CB486" s="2" t="s">
        <v>28</v>
      </c>
    </row>
    <row r="487" spans="2:87" ht="18.75" customHeight="1">
      <c r="B487" s="13" t="s">
        <v>432</v>
      </c>
      <c r="C487" s="13" t="s">
        <v>203</v>
      </c>
      <c r="D487" s="13" t="s">
        <v>36</v>
      </c>
      <c r="E487" s="13" t="s">
        <v>433</v>
      </c>
      <c r="F487" s="14" t="s">
        <v>29</v>
      </c>
      <c r="G487" s="15" t="s">
        <v>25</v>
      </c>
      <c r="H487" s="15" t="s">
        <v>392</v>
      </c>
      <c r="I487" s="72">
        <v>45017</v>
      </c>
      <c r="J487" s="30" t="s">
        <v>28</v>
      </c>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c r="BK487" s="15"/>
      <c r="BL487" s="15"/>
      <c r="BM487" s="15"/>
      <c r="BN487" s="15"/>
      <c r="BO487" s="15"/>
      <c r="BP487" s="15"/>
      <c r="BQ487" s="15"/>
      <c r="BR487" s="15"/>
      <c r="BS487" s="46"/>
      <c r="BT487" s="31" t="s">
        <v>623</v>
      </c>
      <c r="BU487" s="1" t="s">
        <v>232</v>
      </c>
      <c r="BV487" s="1" t="s">
        <v>28</v>
      </c>
      <c r="BW487" s="1" t="s">
        <v>270</v>
      </c>
      <c r="BX487" s="1" t="s">
        <v>28</v>
      </c>
      <c r="BY487" s="1" t="s">
        <v>284</v>
      </c>
      <c r="BZ487" s="1" t="s">
        <v>28</v>
      </c>
      <c r="CA487" s="1" t="s">
        <v>227</v>
      </c>
      <c r="CB487" s="1" t="s">
        <v>28</v>
      </c>
    </row>
    <row r="488" spans="2:87" ht="18.75" customHeight="1">
      <c r="B488" s="16" t="s">
        <v>432</v>
      </c>
      <c r="C488" s="16" t="s">
        <v>203</v>
      </c>
      <c r="D488" s="16" t="s">
        <v>36</v>
      </c>
      <c r="E488" s="16" t="s">
        <v>433</v>
      </c>
      <c r="F488" s="17" t="s">
        <v>29</v>
      </c>
      <c r="G488" s="13" t="s">
        <v>27</v>
      </c>
      <c r="H488" s="15" t="s">
        <v>394</v>
      </c>
      <c r="I488" s="30" t="s">
        <v>28</v>
      </c>
      <c r="J488" s="72" t="s">
        <v>28</v>
      </c>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c r="BK488" s="15"/>
      <c r="BL488" s="15"/>
      <c r="BM488" s="15"/>
      <c r="BN488" s="15"/>
      <c r="BO488" s="15"/>
      <c r="BP488" s="15"/>
      <c r="BQ488" s="15"/>
      <c r="BR488" s="15"/>
      <c r="BS488" s="46"/>
      <c r="BT488" s="31" t="s">
        <v>623</v>
      </c>
      <c r="BU488" s="1" t="s">
        <v>28</v>
      </c>
      <c r="BV488" s="1" t="s">
        <v>28</v>
      </c>
      <c r="BW488" s="1" t="s">
        <v>28</v>
      </c>
      <c r="BX488" s="1" t="s">
        <v>28</v>
      </c>
      <c r="BY488" s="1" t="s">
        <v>28</v>
      </c>
      <c r="BZ488" s="1" t="s">
        <v>28</v>
      </c>
      <c r="CA488" s="1" t="s">
        <v>28</v>
      </c>
      <c r="CB488" s="1" t="s">
        <v>28</v>
      </c>
    </row>
    <row r="489" spans="2:87" ht="18.75" customHeight="1">
      <c r="B489" s="16" t="s">
        <v>434</v>
      </c>
      <c r="C489" s="16" t="s">
        <v>203</v>
      </c>
      <c r="D489" s="16" t="s">
        <v>36</v>
      </c>
      <c r="E489" s="16" t="s">
        <v>435</v>
      </c>
      <c r="F489" s="17" t="s">
        <v>29</v>
      </c>
      <c r="G489" s="16" t="s">
        <v>27</v>
      </c>
      <c r="H489" s="15" t="s">
        <v>395</v>
      </c>
      <c r="I489" s="30" t="s">
        <v>28</v>
      </c>
      <c r="J489" s="72" t="s">
        <v>28</v>
      </c>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c r="BK489" s="15"/>
      <c r="BL489" s="15"/>
      <c r="BM489" s="15"/>
      <c r="BN489" s="15"/>
      <c r="BO489" s="15"/>
      <c r="BP489" s="15"/>
      <c r="BQ489" s="15"/>
      <c r="BR489" s="15"/>
      <c r="BS489" s="46"/>
      <c r="BT489" s="31" t="s">
        <v>623</v>
      </c>
      <c r="BU489" s="1" t="s">
        <v>28</v>
      </c>
      <c r="BV489" s="1" t="s">
        <v>28</v>
      </c>
      <c r="BW489" s="1" t="s">
        <v>28</v>
      </c>
      <c r="BX489" s="1" t="s">
        <v>28</v>
      </c>
      <c r="BY489" s="1" t="s">
        <v>28</v>
      </c>
      <c r="BZ489" s="1" t="s">
        <v>28</v>
      </c>
      <c r="CA489" s="1" t="s">
        <v>28</v>
      </c>
      <c r="CB489" s="1" t="s">
        <v>28</v>
      </c>
    </row>
    <row r="490" spans="2:87" ht="18.75" customHeight="1">
      <c r="B490" s="18" t="s">
        <v>434</v>
      </c>
      <c r="C490" s="18" t="s">
        <v>203</v>
      </c>
      <c r="D490" s="18" t="s">
        <v>36</v>
      </c>
      <c r="E490" s="18" t="s">
        <v>435</v>
      </c>
      <c r="F490" s="19" t="s">
        <v>29</v>
      </c>
      <c r="G490" s="18" t="s">
        <v>27</v>
      </c>
      <c r="H490" s="15" t="s">
        <v>392</v>
      </c>
      <c r="I490" s="30" t="s">
        <v>28</v>
      </c>
      <c r="J490" s="72" t="s">
        <v>28</v>
      </c>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c r="BK490" s="15"/>
      <c r="BL490" s="15"/>
      <c r="BM490" s="15"/>
      <c r="BN490" s="15"/>
      <c r="BO490" s="15"/>
      <c r="BP490" s="15"/>
      <c r="BQ490" s="15"/>
      <c r="BR490" s="15"/>
      <c r="BS490" s="46"/>
      <c r="BT490" s="31" t="s">
        <v>623</v>
      </c>
      <c r="BU490" s="1" t="s">
        <v>28</v>
      </c>
      <c r="BV490" s="1" t="s">
        <v>28</v>
      </c>
      <c r="BW490" s="1" t="s">
        <v>28</v>
      </c>
      <c r="BX490" s="1" t="s">
        <v>28</v>
      </c>
      <c r="BY490" s="1" t="s">
        <v>28</v>
      </c>
      <c r="BZ490" s="1" t="s">
        <v>28</v>
      </c>
      <c r="CA490" s="1" t="s">
        <v>28</v>
      </c>
      <c r="CB490" s="1" t="s">
        <v>28</v>
      </c>
    </row>
    <row r="491" spans="2:87" ht="18.75" customHeight="1">
      <c r="B491" s="13" t="s">
        <v>595</v>
      </c>
      <c r="C491" s="13" t="s">
        <v>596</v>
      </c>
      <c r="D491" s="13" t="s">
        <v>36</v>
      </c>
      <c r="E491" s="20" t="s">
        <v>340</v>
      </c>
      <c r="F491" s="14" t="s">
        <v>29</v>
      </c>
      <c r="G491" s="15" t="s">
        <v>25</v>
      </c>
      <c r="H491" s="15" t="s">
        <v>285</v>
      </c>
      <c r="I491" s="71">
        <v>43282</v>
      </c>
      <c r="J491" s="71" t="s">
        <v>28</v>
      </c>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c r="BK491" s="15"/>
      <c r="BL491" s="15"/>
      <c r="BM491" s="15"/>
      <c r="BN491" s="15"/>
      <c r="BO491" s="15"/>
      <c r="BP491" s="15"/>
      <c r="BQ491" s="15"/>
      <c r="BR491" s="15"/>
      <c r="BS491" s="46"/>
      <c r="BT491" s="31" t="s">
        <v>623</v>
      </c>
      <c r="BU491" s="1" t="s">
        <v>232</v>
      </c>
      <c r="BV491" s="1" t="s">
        <v>28</v>
      </c>
      <c r="BW491" s="1" t="s">
        <v>270</v>
      </c>
      <c r="BX491" s="1" t="s">
        <v>28</v>
      </c>
      <c r="BY491" s="1" t="s">
        <v>226</v>
      </c>
      <c r="BZ491" s="1" t="s">
        <v>28</v>
      </c>
      <c r="CA491" s="1" t="s">
        <v>227</v>
      </c>
      <c r="CB491" s="1" t="s">
        <v>28</v>
      </c>
    </row>
    <row r="492" spans="2:87" ht="18.75" customHeight="1">
      <c r="B492" s="16" t="s">
        <v>204</v>
      </c>
      <c r="C492" s="16" t="s">
        <v>205</v>
      </c>
      <c r="D492" s="16" t="s">
        <v>36</v>
      </c>
      <c r="E492" s="21" t="s">
        <v>360</v>
      </c>
      <c r="F492" s="17" t="s">
        <v>29</v>
      </c>
      <c r="G492" s="13" t="s">
        <v>27</v>
      </c>
      <c r="H492" s="15" t="s">
        <v>286</v>
      </c>
      <c r="I492" s="71" t="s">
        <v>28</v>
      </c>
      <c r="J492" s="71" t="s">
        <v>28</v>
      </c>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c r="BK492" s="15"/>
      <c r="BL492" s="15"/>
      <c r="BM492" s="15"/>
      <c r="BN492" s="15"/>
      <c r="BO492" s="15"/>
      <c r="BP492" s="15"/>
      <c r="BQ492" s="15"/>
      <c r="BR492" s="15"/>
      <c r="BS492" s="46"/>
      <c r="BT492" s="31" t="s">
        <v>623</v>
      </c>
      <c r="BU492" s="1" t="s">
        <v>28</v>
      </c>
      <c r="BV492" s="1" t="s">
        <v>28</v>
      </c>
      <c r="BW492" s="1" t="s">
        <v>28</v>
      </c>
      <c r="BX492" s="1" t="s">
        <v>28</v>
      </c>
      <c r="BY492" s="1" t="s">
        <v>28</v>
      </c>
      <c r="BZ492" s="1" t="s">
        <v>28</v>
      </c>
      <c r="CA492" s="1" t="s">
        <v>28</v>
      </c>
      <c r="CB492" s="1" t="s">
        <v>28</v>
      </c>
    </row>
    <row r="493" spans="2:87" ht="18.75" customHeight="1">
      <c r="B493" s="16" t="s">
        <v>204</v>
      </c>
      <c r="C493" s="16" t="s">
        <v>205</v>
      </c>
      <c r="D493" s="16" t="s">
        <v>36</v>
      </c>
      <c r="E493" s="21" t="s">
        <v>360</v>
      </c>
      <c r="F493" s="17" t="s">
        <v>29</v>
      </c>
      <c r="G493" s="16" t="s">
        <v>27</v>
      </c>
      <c r="H493" s="15" t="s">
        <v>287</v>
      </c>
      <c r="I493" s="71" t="s">
        <v>28</v>
      </c>
      <c r="J493" s="71" t="s">
        <v>28</v>
      </c>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c r="BK493" s="15"/>
      <c r="BL493" s="15"/>
      <c r="BM493" s="15"/>
      <c r="BN493" s="15"/>
      <c r="BO493" s="15"/>
      <c r="BP493" s="15"/>
      <c r="BQ493" s="15"/>
      <c r="BR493" s="15"/>
      <c r="BS493" s="46"/>
      <c r="BT493" s="31" t="s">
        <v>623</v>
      </c>
      <c r="BU493" s="1" t="s">
        <v>28</v>
      </c>
      <c r="BV493" s="1" t="s">
        <v>28</v>
      </c>
      <c r="BW493" s="1" t="s">
        <v>28</v>
      </c>
      <c r="BX493" s="1" t="s">
        <v>28</v>
      </c>
      <c r="BY493" s="1" t="s">
        <v>28</v>
      </c>
      <c r="BZ493" s="1" t="s">
        <v>28</v>
      </c>
      <c r="CA493" s="1" t="s">
        <v>28</v>
      </c>
      <c r="CB493" s="1" t="s">
        <v>28</v>
      </c>
    </row>
    <row r="494" spans="2:87" ht="18.75" customHeight="1">
      <c r="B494" s="18" t="s">
        <v>204</v>
      </c>
      <c r="C494" s="18" t="s">
        <v>205</v>
      </c>
      <c r="D494" s="18" t="s">
        <v>36</v>
      </c>
      <c r="E494" s="21" t="s">
        <v>360</v>
      </c>
      <c r="F494" s="19" t="s">
        <v>29</v>
      </c>
      <c r="G494" s="18" t="s">
        <v>27</v>
      </c>
      <c r="H494" s="15" t="s">
        <v>285</v>
      </c>
      <c r="I494" s="71" t="s">
        <v>28</v>
      </c>
      <c r="J494" s="71" t="s">
        <v>28</v>
      </c>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c r="BK494" s="15"/>
      <c r="BL494" s="15"/>
      <c r="BM494" s="15"/>
      <c r="BN494" s="15"/>
      <c r="BO494" s="15"/>
      <c r="BP494" s="15"/>
      <c r="BQ494" s="15"/>
      <c r="BR494" s="15"/>
      <c r="BS494" s="46"/>
      <c r="BT494" s="31" t="s">
        <v>623</v>
      </c>
      <c r="BU494" s="1" t="s">
        <v>28</v>
      </c>
      <c r="BV494" s="1" t="s">
        <v>28</v>
      </c>
      <c r="BW494" s="1" t="s">
        <v>28</v>
      </c>
      <c r="BX494" s="1" t="s">
        <v>28</v>
      </c>
      <c r="BY494" s="1" t="s">
        <v>28</v>
      </c>
      <c r="BZ494" s="1" t="s">
        <v>28</v>
      </c>
      <c r="CA494" s="1" t="s">
        <v>28</v>
      </c>
      <c r="CB494" s="1" t="s">
        <v>28</v>
      </c>
    </row>
    <row r="495" spans="2:87" ht="18.75" customHeight="1">
      <c r="B495" s="13" t="s">
        <v>448</v>
      </c>
      <c r="C495" s="13" t="s">
        <v>449</v>
      </c>
      <c r="D495" s="13" t="s">
        <v>36</v>
      </c>
      <c r="E495" s="13" t="s">
        <v>450</v>
      </c>
      <c r="F495" s="14" t="s">
        <v>29</v>
      </c>
      <c r="G495" s="15" t="s">
        <v>25</v>
      </c>
      <c r="H495" s="15" t="s">
        <v>436</v>
      </c>
      <c r="I495" s="72">
        <v>42917</v>
      </c>
      <c r="J495" s="72" t="s">
        <v>28</v>
      </c>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c r="BK495" s="15"/>
      <c r="BL495" s="15"/>
      <c r="BM495" s="15"/>
      <c r="BN495" s="15"/>
      <c r="BO495" s="15"/>
      <c r="BP495" s="15"/>
      <c r="BQ495" s="15"/>
      <c r="BR495" s="15"/>
      <c r="BS495" s="46"/>
      <c r="BT495" s="31" t="s">
        <v>623</v>
      </c>
      <c r="BU495" s="1" t="s">
        <v>232</v>
      </c>
      <c r="BV495" s="1" t="s">
        <v>28</v>
      </c>
      <c r="BW495" s="1" t="s">
        <v>270</v>
      </c>
      <c r="BX495" s="1" t="s">
        <v>28</v>
      </c>
      <c r="BY495" s="1" t="s">
        <v>271</v>
      </c>
      <c r="BZ495" s="1" t="s">
        <v>28</v>
      </c>
      <c r="CA495" s="1" t="s">
        <v>227</v>
      </c>
      <c r="CB495" s="1" t="s">
        <v>28</v>
      </c>
    </row>
    <row r="496" spans="2:87" ht="18.75" customHeight="1">
      <c r="B496" s="16" t="s">
        <v>448</v>
      </c>
      <c r="C496" s="16" t="s">
        <v>206</v>
      </c>
      <c r="D496" s="16" t="s">
        <v>36</v>
      </c>
      <c r="E496" s="16" t="s">
        <v>451</v>
      </c>
      <c r="F496" s="17" t="s">
        <v>29</v>
      </c>
      <c r="G496" s="13" t="s">
        <v>27</v>
      </c>
      <c r="H496" s="15" t="s">
        <v>437</v>
      </c>
      <c r="I496" s="72" t="s">
        <v>28</v>
      </c>
      <c r="J496" s="72" t="s">
        <v>28</v>
      </c>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c r="BK496" s="15"/>
      <c r="BL496" s="15"/>
      <c r="BM496" s="15"/>
      <c r="BN496" s="15"/>
      <c r="BO496" s="15"/>
      <c r="BP496" s="15"/>
      <c r="BQ496" s="15"/>
      <c r="BR496" s="15"/>
      <c r="BS496" s="46"/>
      <c r="BT496" s="31" t="s">
        <v>623</v>
      </c>
      <c r="BU496" s="1" t="s">
        <v>28</v>
      </c>
      <c r="BV496" s="1" t="s">
        <v>28</v>
      </c>
      <c r="BW496" s="1" t="s">
        <v>28</v>
      </c>
      <c r="BX496" s="1" t="s">
        <v>28</v>
      </c>
      <c r="BY496" s="1" t="s">
        <v>28</v>
      </c>
      <c r="BZ496" s="1" t="s">
        <v>28</v>
      </c>
      <c r="CA496" s="1" t="s">
        <v>28</v>
      </c>
      <c r="CB496" s="1" t="s">
        <v>28</v>
      </c>
      <c r="CD496" s="31"/>
      <c r="CE496" s="31"/>
      <c r="CF496" s="31"/>
      <c r="CG496" s="31"/>
      <c r="CH496" s="31"/>
      <c r="CI496" s="31"/>
    </row>
    <row r="497" spans="2:87" ht="18.75" customHeight="1">
      <c r="B497" s="16" t="s">
        <v>448</v>
      </c>
      <c r="C497" s="16" t="s">
        <v>206</v>
      </c>
      <c r="D497" s="16" t="s">
        <v>36</v>
      </c>
      <c r="E497" s="16" t="s">
        <v>451</v>
      </c>
      <c r="F497" s="17" t="s">
        <v>29</v>
      </c>
      <c r="G497" s="16" t="s">
        <v>27</v>
      </c>
      <c r="H497" s="15" t="s">
        <v>438</v>
      </c>
      <c r="I497" s="72" t="s">
        <v>28</v>
      </c>
      <c r="J497" s="72" t="s">
        <v>28</v>
      </c>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c r="BK497" s="15"/>
      <c r="BL497" s="15"/>
      <c r="BM497" s="15"/>
      <c r="BN497" s="15"/>
      <c r="BO497" s="15"/>
      <c r="BP497" s="15"/>
      <c r="BQ497" s="15"/>
      <c r="BR497" s="15"/>
      <c r="BS497" s="46"/>
      <c r="BT497" s="31" t="s">
        <v>623</v>
      </c>
      <c r="BU497" s="1" t="s">
        <v>28</v>
      </c>
      <c r="BV497" s="1" t="s">
        <v>28</v>
      </c>
      <c r="BW497" s="1" t="s">
        <v>28</v>
      </c>
      <c r="BX497" s="1" t="s">
        <v>28</v>
      </c>
      <c r="BY497" s="1" t="s">
        <v>28</v>
      </c>
      <c r="BZ497" s="1" t="s">
        <v>28</v>
      </c>
      <c r="CA497" s="1" t="s">
        <v>28</v>
      </c>
      <c r="CB497" s="1" t="s">
        <v>28</v>
      </c>
      <c r="CD497" s="31"/>
      <c r="CE497" s="31"/>
      <c r="CF497" s="31"/>
      <c r="CG497" s="31"/>
      <c r="CH497" s="31"/>
      <c r="CI497" s="31"/>
    </row>
    <row r="498" spans="2:87" ht="18.75" customHeight="1">
      <c r="B498" s="18" t="s">
        <v>448</v>
      </c>
      <c r="C498" s="18" t="s">
        <v>206</v>
      </c>
      <c r="D498" s="18" t="s">
        <v>36</v>
      </c>
      <c r="E498" s="16" t="s">
        <v>451</v>
      </c>
      <c r="F498" s="19" t="s">
        <v>29</v>
      </c>
      <c r="G498" s="18" t="s">
        <v>27</v>
      </c>
      <c r="H498" s="15" t="s">
        <v>436</v>
      </c>
      <c r="I498" s="72" t="s">
        <v>28</v>
      </c>
      <c r="J498" s="72" t="s">
        <v>28</v>
      </c>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c r="BK498" s="15"/>
      <c r="BL498" s="15"/>
      <c r="BM498" s="15"/>
      <c r="BN498" s="15"/>
      <c r="BO498" s="15"/>
      <c r="BP498" s="15"/>
      <c r="BQ498" s="15"/>
      <c r="BR498" s="15"/>
      <c r="BS498" s="46"/>
      <c r="BT498" s="31" t="s">
        <v>623</v>
      </c>
      <c r="BU498" s="1" t="s">
        <v>28</v>
      </c>
      <c r="BV498" s="1" t="s">
        <v>28</v>
      </c>
      <c r="BW498" s="1" t="s">
        <v>28</v>
      </c>
      <c r="BX498" s="1" t="s">
        <v>28</v>
      </c>
      <c r="BY498" s="1" t="s">
        <v>28</v>
      </c>
      <c r="BZ498" s="1" t="s">
        <v>28</v>
      </c>
      <c r="CA498" s="1" t="s">
        <v>28</v>
      </c>
      <c r="CB498" s="1" t="s">
        <v>28</v>
      </c>
      <c r="CD498" s="31"/>
      <c r="CE498" s="31"/>
      <c r="CF498" s="31"/>
      <c r="CG498" s="31"/>
      <c r="CH498" s="31"/>
      <c r="CI498" s="31"/>
    </row>
    <row r="499" spans="2:87" ht="18.75" customHeight="1">
      <c r="B499" s="13" t="s">
        <v>381</v>
      </c>
      <c r="C499" s="13" t="s">
        <v>207</v>
      </c>
      <c r="D499" s="13" t="s">
        <v>36</v>
      </c>
      <c r="E499" s="13" t="s">
        <v>382</v>
      </c>
      <c r="F499" s="14" t="s">
        <v>29</v>
      </c>
      <c r="G499" s="15" t="s">
        <v>25</v>
      </c>
      <c r="H499" s="15" t="s">
        <v>504</v>
      </c>
      <c r="I499" s="72">
        <v>44673</v>
      </c>
      <c r="J499" s="72" t="s">
        <v>28</v>
      </c>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c r="BK499" s="15"/>
      <c r="BL499" s="15"/>
      <c r="BM499" s="15"/>
      <c r="BN499" s="15"/>
      <c r="BO499" s="15"/>
      <c r="BP499" s="15"/>
      <c r="BQ499" s="15"/>
      <c r="BR499" s="15"/>
      <c r="BS499" s="46"/>
      <c r="BT499" s="31" t="s">
        <v>623</v>
      </c>
      <c r="BU499" s="1" t="s">
        <v>232</v>
      </c>
      <c r="BV499" s="1" t="s">
        <v>28</v>
      </c>
      <c r="BW499" s="1" t="s">
        <v>270</v>
      </c>
      <c r="BX499" s="2" t="s">
        <v>28</v>
      </c>
      <c r="BY499" s="32" t="s">
        <v>271</v>
      </c>
      <c r="BZ499" s="2" t="s">
        <v>28</v>
      </c>
      <c r="CA499" s="2" t="s">
        <v>227</v>
      </c>
      <c r="CB499" s="2" t="s">
        <v>28</v>
      </c>
    </row>
    <row r="500" spans="2:87" ht="18.75" customHeight="1">
      <c r="B500" s="16" t="s">
        <v>381</v>
      </c>
      <c r="C500" s="16" t="s">
        <v>207</v>
      </c>
      <c r="D500" s="16" t="s">
        <v>36</v>
      </c>
      <c r="E500" s="16" t="s">
        <v>383</v>
      </c>
      <c r="F500" s="17" t="s">
        <v>29</v>
      </c>
      <c r="G500" s="13" t="s">
        <v>27</v>
      </c>
      <c r="H500" s="15" t="s">
        <v>505</v>
      </c>
      <c r="I500" s="72" t="s">
        <v>28</v>
      </c>
      <c r="J500" s="72" t="s">
        <v>28</v>
      </c>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5"/>
      <c r="BN500" s="15"/>
      <c r="BO500" s="15"/>
      <c r="BP500" s="15"/>
      <c r="BQ500" s="15"/>
      <c r="BR500" s="15"/>
      <c r="BS500" s="46"/>
      <c r="BT500" s="31" t="s">
        <v>623</v>
      </c>
      <c r="BU500" s="1" t="s">
        <v>28</v>
      </c>
      <c r="BV500" s="1" t="s">
        <v>28</v>
      </c>
      <c r="BW500" s="1" t="s">
        <v>28</v>
      </c>
      <c r="BX500" s="2" t="s">
        <v>28</v>
      </c>
      <c r="BY500" s="2" t="s">
        <v>28</v>
      </c>
      <c r="BZ500" s="2" t="s">
        <v>28</v>
      </c>
      <c r="CA500" s="2" t="s">
        <v>28</v>
      </c>
      <c r="CB500" s="2" t="s">
        <v>28</v>
      </c>
    </row>
    <row r="501" spans="2:87" ht="18.75" customHeight="1">
      <c r="B501" s="16" t="s">
        <v>381</v>
      </c>
      <c r="C501" s="16" t="s">
        <v>207</v>
      </c>
      <c r="D501" s="16" t="s">
        <v>36</v>
      </c>
      <c r="E501" s="16" t="s">
        <v>383</v>
      </c>
      <c r="F501" s="17" t="s">
        <v>29</v>
      </c>
      <c r="G501" s="16" t="s">
        <v>27</v>
      </c>
      <c r="H501" s="15" t="s">
        <v>506</v>
      </c>
      <c r="I501" s="72" t="s">
        <v>28</v>
      </c>
      <c r="J501" s="72" t="s">
        <v>28</v>
      </c>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c r="BK501" s="15"/>
      <c r="BL501" s="15"/>
      <c r="BM501" s="15"/>
      <c r="BN501" s="15"/>
      <c r="BO501" s="15"/>
      <c r="BP501" s="15"/>
      <c r="BQ501" s="15"/>
      <c r="BR501" s="15"/>
      <c r="BS501" s="46"/>
      <c r="BT501" s="31" t="s">
        <v>623</v>
      </c>
      <c r="BU501" s="1" t="s">
        <v>28</v>
      </c>
      <c r="BV501" s="1" t="s">
        <v>28</v>
      </c>
      <c r="BW501" s="1" t="s">
        <v>28</v>
      </c>
      <c r="BX501" s="2" t="s">
        <v>28</v>
      </c>
      <c r="BY501" s="2" t="s">
        <v>28</v>
      </c>
      <c r="BZ501" s="2" t="s">
        <v>28</v>
      </c>
      <c r="CA501" s="2" t="s">
        <v>28</v>
      </c>
      <c r="CB501" s="2" t="s">
        <v>28</v>
      </c>
    </row>
    <row r="502" spans="2:87" ht="18.75" customHeight="1">
      <c r="B502" s="18" t="s">
        <v>381</v>
      </c>
      <c r="C502" s="18" t="s">
        <v>207</v>
      </c>
      <c r="D502" s="18" t="s">
        <v>36</v>
      </c>
      <c r="E502" s="18" t="s">
        <v>383</v>
      </c>
      <c r="F502" s="19" t="s">
        <v>29</v>
      </c>
      <c r="G502" s="18" t="s">
        <v>27</v>
      </c>
      <c r="H502" s="15" t="s">
        <v>504</v>
      </c>
      <c r="I502" s="72" t="s">
        <v>28</v>
      </c>
      <c r="J502" s="72" t="s">
        <v>28</v>
      </c>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c r="BK502" s="15"/>
      <c r="BL502" s="15"/>
      <c r="BM502" s="15"/>
      <c r="BN502" s="15"/>
      <c r="BO502" s="15"/>
      <c r="BP502" s="15"/>
      <c r="BQ502" s="15"/>
      <c r="BR502" s="15"/>
      <c r="BS502" s="46"/>
      <c r="BT502" s="31" t="s">
        <v>623</v>
      </c>
      <c r="BU502" s="1" t="s">
        <v>28</v>
      </c>
      <c r="BV502" s="1" t="s">
        <v>28</v>
      </c>
      <c r="BW502" s="1" t="s">
        <v>28</v>
      </c>
      <c r="BX502" s="2" t="s">
        <v>28</v>
      </c>
      <c r="BY502" s="2" t="s">
        <v>28</v>
      </c>
      <c r="BZ502" s="2" t="s">
        <v>28</v>
      </c>
      <c r="CA502" s="2" t="s">
        <v>28</v>
      </c>
      <c r="CB502" s="2" t="s">
        <v>28</v>
      </c>
    </row>
    <row r="503" spans="2:87" ht="18.75" customHeight="1">
      <c r="B503" s="13" t="s">
        <v>353</v>
      </c>
      <c r="C503" s="13" t="s">
        <v>208</v>
      </c>
      <c r="D503" s="13" t="s">
        <v>36</v>
      </c>
      <c r="E503" s="20" t="s">
        <v>354</v>
      </c>
      <c r="F503" s="14" t="s">
        <v>29</v>
      </c>
      <c r="G503" s="15" t="s">
        <v>25</v>
      </c>
      <c r="H503" s="15" t="s">
        <v>344</v>
      </c>
      <c r="I503" s="71">
        <v>44068</v>
      </c>
      <c r="J503" s="72" t="s">
        <v>28</v>
      </c>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29"/>
      <c r="AP503" s="29"/>
      <c r="AQ503" s="29"/>
      <c r="AR503" s="29"/>
      <c r="AS503" s="29"/>
      <c r="AT503" s="29"/>
      <c r="AU503" s="29"/>
      <c r="AV503" s="29"/>
      <c r="AW503" s="29"/>
      <c r="AX503" s="29"/>
      <c r="AY503" s="29"/>
      <c r="AZ503" s="29"/>
      <c r="BA503" s="29"/>
      <c r="BB503" s="29"/>
      <c r="BC503" s="29"/>
      <c r="BD503" s="29"/>
      <c r="BE503" s="29"/>
      <c r="BF503" s="29"/>
      <c r="BG503" s="29"/>
      <c r="BH503" s="29"/>
      <c r="BI503" s="29"/>
      <c r="BJ503" s="29"/>
      <c r="BK503" s="29"/>
      <c r="BL503" s="29"/>
      <c r="BM503" s="29"/>
      <c r="BN503" s="29"/>
      <c r="BO503" s="29"/>
      <c r="BP503" s="29"/>
      <c r="BQ503" s="29"/>
      <c r="BR503" s="29"/>
      <c r="BS503" s="54" t="s">
        <v>355</v>
      </c>
      <c r="BT503" s="31" t="s">
        <v>623</v>
      </c>
      <c r="BU503" s="1" t="s">
        <v>232</v>
      </c>
      <c r="BV503" s="1" t="s">
        <v>28</v>
      </c>
      <c r="BW503" s="1" t="s">
        <v>270</v>
      </c>
      <c r="BX503" s="1" t="s">
        <v>28</v>
      </c>
      <c r="BY503" s="1" t="s">
        <v>271</v>
      </c>
      <c r="BZ503" s="1" t="s">
        <v>28</v>
      </c>
      <c r="CA503" s="1" t="s">
        <v>227</v>
      </c>
      <c r="CB503" s="1" t="s">
        <v>28</v>
      </c>
    </row>
    <row r="504" spans="2:87" ht="18.75" customHeight="1">
      <c r="B504" s="16" t="s">
        <v>353</v>
      </c>
      <c r="C504" s="16" t="s">
        <v>208</v>
      </c>
      <c r="D504" s="16" t="s">
        <v>36</v>
      </c>
      <c r="E504" s="21" t="s">
        <v>354</v>
      </c>
      <c r="F504" s="17" t="s">
        <v>29</v>
      </c>
      <c r="G504" s="13" t="s">
        <v>27</v>
      </c>
      <c r="H504" s="15" t="s">
        <v>347</v>
      </c>
      <c r="I504" s="71" t="s">
        <v>28</v>
      </c>
      <c r="J504" s="72" t="s">
        <v>28</v>
      </c>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29"/>
      <c r="AP504" s="29"/>
      <c r="AQ504" s="29"/>
      <c r="AR504" s="29"/>
      <c r="AS504" s="29"/>
      <c r="AT504" s="29"/>
      <c r="AU504" s="29"/>
      <c r="AV504" s="29"/>
      <c r="AW504" s="29"/>
      <c r="AX504" s="29"/>
      <c r="AY504" s="29"/>
      <c r="AZ504" s="29"/>
      <c r="BA504" s="29"/>
      <c r="BB504" s="29"/>
      <c r="BC504" s="29"/>
      <c r="BD504" s="29"/>
      <c r="BE504" s="29"/>
      <c r="BF504" s="29"/>
      <c r="BG504" s="29"/>
      <c r="BH504" s="29"/>
      <c r="BI504" s="29"/>
      <c r="BJ504" s="29"/>
      <c r="BK504" s="29"/>
      <c r="BL504" s="29"/>
      <c r="BM504" s="29"/>
      <c r="BN504" s="29"/>
      <c r="BO504" s="29"/>
      <c r="BP504" s="29"/>
      <c r="BQ504" s="29"/>
      <c r="BR504" s="29"/>
      <c r="BS504" s="54"/>
      <c r="BT504" s="31" t="s">
        <v>623</v>
      </c>
      <c r="BU504" s="1" t="s">
        <v>28</v>
      </c>
      <c r="BV504" s="1" t="s">
        <v>28</v>
      </c>
      <c r="BW504" s="1" t="s">
        <v>28</v>
      </c>
      <c r="BX504" s="1" t="s">
        <v>28</v>
      </c>
      <c r="BY504" s="1" t="s">
        <v>28</v>
      </c>
      <c r="BZ504" s="1" t="s">
        <v>28</v>
      </c>
      <c r="CA504" s="1" t="s">
        <v>28</v>
      </c>
      <c r="CB504" s="1" t="s">
        <v>28</v>
      </c>
    </row>
    <row r="505" spans="2:87" ht="18.75" customHeight="1">
      <c r="B505" s="16" t="s">
        <v>353</v>
      </c>
      <c r="C505" s="16" t="s">
        <v>208</v>
      </c>
      <c r="D505" s="16" t="s">
        <v>36</v>
      </c>
      <c r="E505" s="21" t="s">
        <v>354</v>
      </c>
      <c r="F505" s="17" t="s">
        <v>29</v>
      </c>
      <c r="G505" s="16" t="s">
        <v>27</v>
      </c>
      <c r="H505" s="15" t="s">
        <v>349</v>
      </c>
      <c r="I505" s="71" t="s">
        <v>28</v>
      </c>
      <c r="J505" s="72" t="s">
        <v>28</v>
      </c>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29"/>
      <c r="AP505" s="29"/>
      <c r="AQ505" s="29"/>
      <c r="AR505" s="29"/>
      <c r="AS505" s="29"/>
      <c r="AT505" s="29"/>
      <c r="AU505" s="29"/>
      <c r="AV505" s="29"/>
      <c r="AW505" s="29"/>
      <c r="AX505" s="29"/>
      <c r="AY505" s="29"/>
      <c r="AZ505" s="29"/>
      <c r="BA505" s="29"/>
      <c r="BB505" s="29"/>
      <c r="BC505" s="29"/>
      <c r="BD505" s="29"/>
      <c r="BE505" s="29"/>
      <c r="BF505" s="29"/>
      <c r="BG505" s="29"/>
      <c r="BH505" s="29"/>
      <c r="BI505" s="29"/>
      <c r="BJ505" s="29"/>
      <c r="BK505" s="29"/>
      <c r="BL505" s="29"/>
      <c r="BM505" s="29"/>
      <c r="BN505" s="29"/>
      <c r="BO505" s="29"/>
      <c r="BP505" s="29"/>
      <c r="BQ505" s="29"/>
      <c r="BR505" s="29"/>
      <c r="BS505" s="54"/>
      <c r="BT505" s="31" t="s">
        <v>623</v>
      </c>
      <c r="BU505" s="1" t="s">
        <v>28</v>
      </c>
      <c r="BV505" s="1" t="s">
        <v>28</v>
      </c>
      <c r="BW505" s="1" t="s">
        <v>28</v>
      </c>
      <c r="BX505" s="1" t="s">
        <v>28</v>
      </c>
      <c r="BY505" s="1" t="s">
        <v>28</v>
      </c>
      <c r="BZ505" s="1" t="s">
        <v>28</v>
      </c>
      <c r="CA505" s="1" t="s">
        <v>28</v>
      </c>
      <c r="CB505" s="1" t="s">
        <v>28</v>
      </c>
    </row>
    <row r="506" spans="2:87" ht="18.75" customHeight="1">
      <c r="B506" s="18" t="s">
        <v>353</v>
      </c>
      <c r="C506" s="18" t="s">
        <v>208</v>
      </c>
      <c r="D506" s="18" t="s">
        <v>36</v>
      </c>
      <c r="E506" s="22" t="s">
        <v>354</v>
      </c>
      <c r="F506" s="19" t="s">
        <v>29</v>
      </c>
      <c r="G506" s="18" t="s">
        <v>27</v>
      </c>
      <c r="H506" s="15" t="s">
        <v>344</v>
      </c>
      <c r="I506" s="71" t="s">
        <v>28</v>
      </c>
      <c r="J506" s="72" t="s">
        <v>28</v>
      </c>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29"/>
      <c r="AP506" s="29"/>
      <c r="AQ506" s="29"/>
      <c r="AR506" s="29"/>
      <c r="AS506" s="29"/>
      <c r="AT506" s="29"/>
      <c r="AU506" s="29"/>
      <c r="AV506" s="29"/>
      <c r="AW506" s="29"/>
      <c r="AX506" s="29"/>
      <c r="AY506" s="29"/>
      <c r="AZ506" s="29"/>
      <c r="BA506" s="29"/>
      <c r="BB506" s="29"/>
      <c r="BC506" s="29"/>
      <c r="BD506" s="29"/>
      <c r="BE506" s="29"/>
      <c r="BF506" s="29"/>
      <c r="BG506" s="29"/>
      <c r="BH506" s="29"/>
      <c r="BI506" s="29"/>
      <c r="BJ506" s="29"/>
      <c r="BK506" s="29"/>
      <c r="BL506" s="29"/>
      <c r="BM506" s="29"/>
      <c r="BN506" s="29"/>
      <c r="BO506" s="29"/>
      <c r="BP506" s="29"/>
      <c r="BQ506" s="29"/>
      <c r="BR506" s="29"/>
      <c r="BS506" s="54"/>
      <c r="BT506" s="31" t="s">
        <v>623</v>
      </c>
      <c r="BU506" s="1" t="s">
        <v>28</v>
      </c>
      <c r="BV506" s="1" t="s">
        <v>28</v>
      </c>
      <c r="BW506" s="1" t="s">
        <v>28</v>
      </c>
      <c r="BX506" s="1" t="s">
        <v>28</v>
      </c>
      <c r="BY506" s="1" t="s">
        <v>28</v>
      </c>
      <c r="BZ506" s="1" t="s">
        <v>28</v>
      </c>
      <c r="CA506" s="1" t="s">
        <v>28</v>
      </c>
      <c r="CB506" s="1" t="s">
        <v>28</v>
      </c>
    </row>
    <row r="507" spans="2:87" ht="18.75" customHeight="1">
      <c r="B507" s="13" t="s">
        <v>612</v>
      </c>
      <c r="C507" s="13" t="s">
        <v>613</v>
      </c>
      <c r="D507" s="20" t="s">
        <v>36</v>
      </c>
      <c r="E507" s="13" t="s">
        <v>190</v>
      </c>
      <c r="F507" s="14" t="s">
        <v>29</v>
      </c>
      <c r="G507" s="15" t="s">
        <v>25</v>
      </c>
      <c r="H507" s="15" t="s">
        <v>285</v>
      </c>
      <c r="I507" s="71">
        <v>43009</v>
      </c>
      <c r="J507" s="71">
        <v>45931</v>
      </c>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c r="BK507" s="15"/>
      <c r="BL507" s="15"/>
      <c r="BM507" s="15"/>
      <c r="BN507" s="15"/>
      <c r="BO507" s="15"/>
      <c r="BP507" s="15"/>
      <c r="BQ507" s="15"/>
      <c r="BR507" s="15"/>
      <c r="BS507" s="46"/>
      <c r="BT507" s="31" t="s">
        <v>623</v>
      </c>
      <c r="BU507" s="92" t="s">
        <v>232</v>
      </c>
      <c r="BV507" s="92" t="s">
        <v>28</v>
      </c>
      <c r="BW507" s="92" t="s">
        <v>270</v>
      </c>
      <c r="BX507" s="92" t="s">
        <v>28</v>
      </c>
      <c r="BY507" s="92" t="s">
        <v>271</v>
      </c>
      <c r="BZ507" s="92" t="s">
        <v>270</v>
      </c>
      <c r="CA507" s="93" t="s">
        <v>619</v>
      </c>
      <c r="CB507" s="1" t="s">
        <v>28</v>
      </c>
    </row>
    <row r="508" spans="2:87" ht="18.75" customHeight="1">
      <c r="B508" s="16" t="s">
        <v>614</v>
      </c>
      <c r="C508" s="16" t="s">
        <v>613</v>
      </c>
      <c r="D508" s="16" t="s">
        <v>36</v>
      </c>
      <c r="E508" s="16" t="s">
        <v>190</v>
      </c>
      <c r="F508" s="17" t="s">
        <v>29</v>
      </c>
      <c r="G508" s="13" t="s">
        <v>27</v>
      </c>
      <c r="H508" s="15" t="s">
        <v>286</v>
      </c>
      <c r="I508" s="72" t="s">
        <v>28</v>
      </c>
      <c r="J508" s="72" t="s">
        <v>28</v>
      </c>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c r="BK508" s="15"/>
      <c r="BL508" s="15"/>
      <c r="BM508" s="15"/>
      <c r="BN508" s="15"/>
      <c r="BO508" s="15"/>
      <c r="BP508" s="15"/>
      <c r="BQ508" s="15"/>
      <c r="BR508" s="15"/>
      <c r="BS508" s="46"/>
      <c r="BT508" s="31" t="s">
        <v>623</v>
      </c>
      <c r="BU508" s="92" t="s">
        <v>28</v>
      </c>
      <c r="BV508" s="92" t="s">
        <v>28</v>
      </c>
      <c r="BW508" s="92" t="s">
        <v>28</v>
      </c>
      <c r="BX508" s="92" t="s">
        <v>28</v>
      </c>
      <c r="BY508" s="92" t="s">
        <v>28</v>
      </c>
      <c r="BZ508" s="92" t="s">
        <v>28</v>
      </c>
      <c r="CA508" s="92" t="s">
        <v>28</v>
      </c>
      <c r="CB508" s="92" t="s">
        <v>28</v>
      </c>
    </row>
    <row r="509" spans="2:87" ht="18.75" customHeight="1">
      <c r="B509" s="16" t="s">
        <v>614</v>
      </c>
      <c r="C509" s="16" t="s">
        <v>613</v>
      </c>
      <c r="D509" s="16" t="s">
        <v>36</v>
      </c>
      <c r="E509" s="16" t="s">
        <v>190</v>
      </c>
      <c r="F509" s="17" t="s">
        <v>29</v>
      </c>
      <c r="G509" s="16" t="s">
        <v>27</v>
      </c>
      <c r="H509" s="15" t="s">
        <v>287</v>
      </c>
      <c r="I509" s="71" t="s">
        <v>28</v>
      </c>
      <c r="J509" s="71" t="s">
        <v>28</v>
      </c>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c r="BK509" s="15"/>
      <c r="BL509" s="15"/>
      <c r="BM509" s="15"/>
      <c r="BN509" s="15"/>
      <c r="BO509" s="15"/>
      <c r="BP509" s="15"/>
      <c r="BQ509" s="15"/>
      <c r="BR509" s="15"/>
      <c r="BS509" s="46"/>
      <c r="BT509" s="31" t="s">
        <v>623</v>
      </c>
      <c r="BU509" s="92" t="s">
        <v>28</v>
      </c>
      <c r="BV509" s="92" t="s">
        <v>28</v>
      </c>
      <c r="BW509" s="92" t="s">
        <v>28</v>
      </c>
      <c r="BX509" s="92" t="s">
        <v>28</v>
      </c>
      <c r="BY509" s="92" t="s">
        <v>28</v>
      </c>
      <c r="BZ509" s="92" t="s">
        <v>28</v>
      </c>
      <c r="CA509" s="92" t="s">
        <v>28</v>
      </c>
      <c r="CB509" s="92" t="s">
        <v>28</v>
      </c>
    </row>
    <row r="510" spans="2:87" ht="18.75" customHeight="1">
      <c r="B510" s="18" t="s">
        <v>614</v>
      </c>
      <c r="C510" s="18" t="s">
        <v>613</v>
      </c>
      <c r="D510" s="18" t="s">
        <v>36</v>
      </c>
      <c r="E510" s="16" t="s">
        <v>190</v>
      </c>
      <c r="F510" s="19" t="s">
        <v>29</v>
      </c>
      <c r="G510" s="18" t="s">
        <v>27</v>
      </c>
      <c r="H510" s="15" t="s">
        <v>285</v>
      </c>
      <c r="I510" s="71">
        <v>45931</v>
      </c>
      <c r="J510" s="71">
        <v>48853</v>
      </c>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c r="BK510" s="15"/>
      <c r="BL510" s="15"/>
      <c r="BM510" s="15"/>
      <c r="BN510" s="15"/>
      <c r="BO510" s="15"/>
      <c r="BP510" s="15"/>
      <c r="BQ510" s="15"/>
      <c r="BR510" s="15"/>
      <c r="BS510" s="46"/>
      <c r="BT510" s="31" t="s">
        <v>623</v>
      </c>
      <c r="BU510" s="92" t="s">
        <v>28</v>
      </c>
      <c r="BV510" s="92" t="s">
        <v>28</v>
      </c>
      <c r="BW510" s="92" t="s">
        <v>28</v>
      </c>
      <c r="BX510" s="92" t="s">
        <v>28</v>
      </c>
      <c r="BY510" s="92" t="s">
        <v>28</v>
      </c>
      <c r="BZ510" s="92" t="s">
        <v>28</v>
      </c>
      <c r="CA510" s="92" t="s">
        <v>28</v>
      </c>
      <c r="CB510" s="92" t="s">
        <v>28</v>
      </c>
    </row>
    <row r="511" spans="2:87" ht="18.75" customHeight="1">
      <c r="B511" s="13" t="s">
        <v>614</v>
      </c>
      <c r="C511" s="13" t="s">
        <v>615</v>
      </c>
      <c r="D511" s="20" t="s">
        <v>36</v>
      </c>
      <c r="E511" s="13" t="s">
        <v>454</v>
      </c>
      <c r="F511" s="14" t="s">
        <v>29</v>
      </c>
      <c r="G511" s="15" t="s">
        <v>25</v>
      </c>
      <c r="H511" s="15" t="s">
        <v>285</v>
      </c>
      <c r="I511" s="71">
        <v>43009</v>
      </c>
      <c r="J511" s="71">
        <v>45931</v>
      </c>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c r="AS511" s="15"/>
      <c r="AT511" s="15"/>
      <c r="AU511" s="15"/>
      <c r="AV511" s="15"/>
      <c r="AW511" s="15"/>
      <c r="AX511" s="15"/>
      <c r="AY511" s="15"/>
      <c r="AZ511" s="15"/>
      <c r="BA511" s="15"/>
      <c r="BB511" s="15"/>
      <c r="BC511" s="15"/>
      <c r="BD511" s="15"/>
      <c r="BE511" s="15"/>
      <c r="BF511" s="15"/>
      <c r="BG511" s="15"/>
      <c r="BH511" s="15"/>
      <c r="BI511" s="15"/>
      <c r="BJ511" s="15"/>
      <c r="BK511" s="15"/>
      <c r="BL511" s="15"/>
      <c r="BM511" s="15"/>
      <c r="BN511" s="15"/>
      <c r="BO511" s="15"/>
      <c r="BP511" s="15"/>
      <c r="BQ511" s="15"/>
      <c r="BR511" s="15"/>
      <c r="BS511" s="46"/>
      <c r="BT511" s="31" t="s">
        <v>623</v>
      </c>
      <c r="BU511" s="92" t="s">
        <v>232</v>
      </c>
      <c r="BV511" s="92" t="s">
        <v>28</v>
      </c>
      <c r="BW511" s="92" t="s">
        <v>270</v>
      </c>
      <c r="BX511" s="92" t="s">
        <v>28</v>
      </c>
      <c r="BY511" s="92" t="s">
        <v>271</v>
      </c>
      <c r="BZ511" s="92" t="s">
        <v>270</v>
      </c>
      <c r="CA511" s="93" t="s">
        <v>619</v>
      </c>
      <c r="CB511" s="1" t="s">
        <v>28</v>
      </c>
    </row>
    <row r="512" spans="2:87" ht="18.75" customHeight="1">
      <c r="B512" s="16" t="s">
        <v>614</v>
      </c>
      <c r="C512" s="16" t="s">
        <v>615</v>
      </c>
      <c r="D512" s="16" t="s">
        <v>36</v>
      </c>
      <c r="E512" s="16" t="s">
        <v>217</v>
      </c>
      <c r="F512" s="17" t="s">
        <v>29</v>
      </c>
      <c r="G512" s="13" t="s">
        <v>27</v>
      </c>
      <c r="H512" s="15" t="s">
        <v>286</v>
      </c>
      <c r="I512" s="72" t="s">
        <v>28</v>
      </c>
      <c r="J512" s="72" t="s">
        <v>28</v>
      </c>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c r="AY512" s="15"/>
      <c r="AZ512" s="15"/>
      <c r="BA512" s="15"/>
      <c r="BB512" s="15"/>
      <c r="BC512" s="15"/>
      <c r="BD512" s="15"/>
      <c r="BE512" s="15"/>
      <c r="BF512" s="15"/>
      <c r="BG512" s="15"/>
      <c r="BH512" s="15"/>
      <c r="BI512" s="15"/>
      <c r="BJ512" s="15"/>
      <c r="BK512" s="15"/>
      <c r="BL512" s="15"/>
      <c r="BM512" s="15"/>
      <c r="BN512" s="15"/>
      <c r="BO512" s="15"/>
      <c r="BP512" s="15"/>
      <c r="BQ512" s="15"/>
      <c r="BR512" s="15"/>
      <c r="BS512" s="46"/>
      <c r="BT512" s="31" t="s">
        <v>623</v>
      </c>
      <c r="BU512" s="92" t="s">
        <v>28</v>
      </c>
      <c r="BV512" s="92" t="s">
        <v>28</v>
      </c>
      <c r="BW512" s="92" t="s">
        <v>28</v>
      </c>
      <c r="BX512" s="92" t="s">
        <v>28</v>
      </c>
      <c r="BY512" s="92" t="s">
        <v>28</v>
      </c>
      <c r="BZ512" s="92" t="s">
        <v>28</v>
      </c>
      <c r="CA512" s="92" t="s">
        <v>28</v>
      </c>
      <c r="CB512" s="92" t="s">
        <v>28</v>
      </c>
      <c r="CD512" s="31"/>
      <c r="CE512" s="31"/>
      <c r="CF512" s="31"/>
      <c r="CG512" s="31"/>
      <c r="CH512" s="31"/>
      <c r="CI512" s="31"/>
    </row>
    <row r="513" spans="2:87" ht="18.75" customHeight="1">
      <c r="B513" s="16" t="s">
        <v>614</v>
      </c>
      <c r="C513" s="16" t="s">
        <v>615</v>
      </c>
      <c r="D513" s="16" t="s">
        <v>36</v>
      </c>
      <c r="E513" s="16" t="s">
        <v>217</v>
      </c>
      <c r="F513" s="17" t="s">
        <v>29</v>
      </c>
      <c r="G513" s="16" t="s">
        <v>27</v>
      </c>
      <c r="H513" s="15" t="s">
        <v>287</v>
      </c>
      <c r="I513" s="71" t="s">
        <v>28</v>
      </c>
      <c r="J513" s="71" t="s">
        <v>28</v>
      </c>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c r="AS513" s="15"/>
      <c r="AT513" s="15"/>
      <c r="AU513" s="15"/>
      <c r="AV513" s="15"/>
      <c r="AW513" s="15"/>
      <c r="AX513" s="15"/>
      <c r="AY513" s="15"/>
      <c r="AZ513" s="15"/>
      <c r="BA513" s="15"/>
      <c r="BB513" s="15"/>
      <c r="BC513" s="15"/>
      <c r="BD513" s="15"/>
      <c r="BE513" s="15"/>
      <c r="BF513" s="15"/>
      <c r="BG513" s="15"/>
      <c r="BH513" s="15"/>
      <c r="BI513" s="15"/>
      <c r="BJ513" s="15"/>
      <c r="BK513" s="15"/>
      <c r="BL513" s="15"/>
      <c r="BM513" s="15"/>
      <c r="BN513" s="15"/>
      <c r="BO513" s="15"/>
      <c r="BP513" s="15"/>
      <c r="BQ513" s="15"/>
      <c r="BR513" s="15"/>
      <c r="BS513" s="46"/>
      <c r="BT513" s="31" t="s">
        <v>623</v>
      </c>
      <c r="BU513" s="92" t="s">
        <v>28</v>
      </c>
      <c r="BV513" s="92" t="s">
        <v>28</v>
      </c>
      <c r="BW513" s="92" t="s">
        <v>28</v>
      </c>
      <c r="BX513" s="92" t="s">
        <v>28</v>
      </c>
      <c r="BY513" s="92" t="s">
        <v>28</v>
      </c>
      <c r="BZ513" s="92" t="s">
        <v>28</v>
      </c>
      <c r="CA513" s="92" t="s">
        <v>28</v>
      </c>
      <c r="CB513" s="92" t="s">
        <v>28</v>
      </c>
      <c r="CD513" s="31"/>
      <c r="CE513" s="31"/>
      <c r="CF513" s="31"/>
      <c r="CG513" s="31"/>
      <c r="CH513" s="31"/>
      <c r="CI513" s="31"/>
    </row>
    <row r="514" spans="2:87" ht="18.75" customHeight="1">
      <c r="B514" s="18" t="s">
        <v>614</v>
      </c>
      <c r="C514" s="18" t="s">
        <v>615</v>
      </c>
      <c r="D514" s="18" t="s">
        <v>36</v>
      </c>
      <c r="E514" s="16" t="s">
        <v>217</v>
      </c>
      <c r="F514" s="19" t="s">
        <v>29</v>
      </c>
      <c r="G514" s="18" t="s">
        <v>27</v>
      </c>
      <c r="H514" s="15" t="s">
        <v>285</v>
      </c>
      <c r="I514" s="71">
        <v>45931</v>
      </c>
      <c r="J514" s="71">
        <v>48853</v>
      </c>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c r="AY514" s="15"/>
      <c r="AZ514" s="15"/>
      <c r="BA514" s="15"/>
      <c r="BB514" s="15"/>
      <c r="BC514" s="15"/>
      <c r="BD514" s="15"/>
      <c r="BE514" s="15"/>
      <c r="BF514" s="15"/>
      <c r="BG514" s="15"/>
      <c r="BH514" s="15"/>
      <c r="BI514" s="15"/>
      <c r="BJ514" s="15"/>
      <c r="BK514" s="15"/>
      <c r="BL514" s="15"/>
      <c r="BM514" s="15"/>
      <c r="BN514" s="15"/>
      <c r="BO514" s="15"/>
      <c r="BP514" s="15"/>
      <c r="BQ514" s="15"/>
      <c r="BR514" s="15"/>
      <c r="BS514" s="46"/>
      <c r="BT514" s="31" t="s">
        <v>623</v>
      </c>
      <c r="BU514" s="92" t="s">
        <v>28</v>
      </c>
      <c r="BV514" s="92" t="s">
        <v>28</v>
      </c>
      <c r="BW514" s="92" t="s">
        <v>28</v>
      </c>
      <c r="BX514" s="92" t="s">
        <v>28</v>
      </c>
      <c r="BY514" s="92" t="s">
        <v>28</v>
      </c>
      <c r="BZ514" s="92" t="s">
        <v>28</v>
      </c>
      <c r="CA514" s="92" t="s">
        <v>28</v>
      </c>
      <c r="CB514" s="92" t="s">
        <v>28</v>
      </c>
      <c r="CD514" s="31"/>
      <c r="CE514" s="31"/>
      <c r="CF514" s="31"/>
      <c r="CG514" s="31"/>
      <c r="CH514" s="31"/>
      <c r="CI514" s="31"/>
    </row>
    <row r="515" spans="2:87" ht="18.75" customHeight="1">
      <c r="B515" s="13" t="s">
        <v>614</v>
      </c>
      <c r="C515" s="13" t="s">
        <v>616</v>
      </c>
      <c r="D515" s="20" t="s">
        <v>36</v>
      </c>
      <c r="E515" s="13" t="s">
        <v>454</v>
      </c>
      <c r="F515" s="14" t="s">
        <v>29</v>
      </c>
      <c r="G515" s="15" t="s">
        <v>25</v>
      </c>
      <c r="H515" s="15" t="s">
        <v>285</v>
      </c>
      <c r="I515" s="71">
        <v>43009</v>
      </c>
      <c r="J515" s="71">
        <v>45931</v>
      </c>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5"/>
      <c r="AQ515" s="15"/>
      <c r="AR515" s="15"/>
      <c r="AS515" s="15"/>
      <c r="AT515" s="15"/>
      <c r="AU515" s="15"/>
      <c r="AV515" s="15"/>
      <c r="AW515" s="15"/>
      <c r="AX515" s="15"/>
      <c r="AY515" s="15"/>
      <c r="AZ515" s="15"/>
      <c r="BA515" s="15"/>
      <c r="BB515" s="15"/>
      <c r="BC515" s="15"/>
      <c r="BD515" s="15"/>
      <c r="BE515" s="15"/>
      <c r="BF515" s="15"/>
      <c r="BG515" s="15"/>
      <c r="BH515" s="15"/>
      <c r="BI515" s="15"/>
      <c r="BJ515" s="15"/>
      <c r="BK515" s="15"/>
      <c r="BL515" s="15"/>
      <c r="BM515" s="15"/>
      <c r="BN515" s="15"/>
      <c r="BO515" s="15"/>
      <c r="BP515" s="15"/>
      <c r="BQ515" s="15"/>
      <c r="BR515" s="15"/>
      <c r="BS515" s="46"/>
      <c r="BT515" s="31" t="s">
        <v>623</v>
      </c>
      <c r="BU515" s="92" t="s">
        <v>232</v>
      </c>
      <c r="BV515" s="92" t="s">
        <v>28</v>
      </c>
      <c r="BW515" s="92" t="s">
        <v>270</v>
      </c>
      <c r="BX515" s="92" t="s">
        <v>28</v>
      </c>
      <c r="BY515" s="92" t="s">
        <v>271</v>
      </c>
      <c r="BZ515" s="92" t="s">
        <v>270</v>
      </c>
      <c r="CA515" s="93" t="s">
        <v>619</v>
      </c>
      <c r="CB515" s="92" t="s">
        <v>28</v>
      </c>
    </row>
    <row r="516" spans="2:87" ht="18.75" customHeight="1">
      <c r="B516" s="16" t="s">
        <v>614</v>
      </c>
      <c r="C516" s="16" t="s">
        <v>616</v>
      </c>
      <c r="D516" s="16" t="s">
        <v>36</v>
      </c>
      <c r="E516" s="16" t="s">
        <v>217</v>
      </c>
      <c r="F516" s="17" t="s">
        <v>29</v>
      </c>
      <c r="G516" s="13" t="s">
        <v>27</v>
      </c>
      <c r="H516" s="15" t="s">
        <v>286</v>
      </c>
      <c r="I516" s="72" t="s">
        <v>28</v>
      </c>
      <c r="J516" s="72" t="s">
        <v>28</v>
      </c>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c r="AZ516" s="15"/>
      <c r="BA516" s="15"/>
      <c r="BB516" s="15"/>
      <c r="BC516" s="15"/>
      <c r="BD516" s="15"/>
      <c r="BE516" s="15"/>
      <c r="BF516" s="15"/>
      <c r="BG516" s="15"/>
      <c r="BH516" s="15"/>
      <c r="BI516" s="15"/>
      <c r="BJ516" s="15"/>
      <c r="BK516" s="15"/>
      <c r="BL516" s="15"/>
      <c r="BM516" s="15"/>
      <c r="BN516" s="15"/>
      <c r="BO516" s="15"/>
      <c r="BP516" s="15"/>
      <c r="BQ516" s="15"/>
      <c r="BR516" s="15"/>
      <c r="BS516" s="46"/>
      <c r="BT516" s="31" t="s">
        <v>623</v>
      </c>
      <c r="BU516" s="92" t="s">
        <v>28</v>
      </c>
      <c r="BV516" s="92" t="s">
        <v>28</v>
      </c>
      <c r="BW516" s="92" t="s">
        <v>28</v>
      </c>
      <c r="BX516" s="92" t="s">
        <v>28</v>
      </c>
      <c r="BY516" s="92" t="s">
        <v>28</v>
      </c>
      <c r="BZ516" s="92" t="s">
        <v>28</v>
      </c>
      <c r="CA516" s="92" t="s">
        <v>28</v>
      </c>
      <c r="CB516" s="92" t="s">
        <v>28</v>
      </c>
    </row>
    <row r="517" spans="2:87" ht="18.75" customHeight="1">
      <c r="B517" s="16" t="s">
        <v>614</v>
      </c>
      <c r="C517" s="16" t="s">
        <v>616</v>
      </c>
      <c r="D517" s="16" t="s">
        <v>36</v>
      </c>
      <c r="E517" s="16" t="s">
        <v>217</v>
      </c>
      <c r="F517" s="17" t="s">
        <v>29</v>
      </c>
      <c r="G517" s="16" t="s">
        <v>27</v>
      </c>
      <c r="H517" s="15" t="s">
        <v>287</v>
      </c>
      <c r="I517" s="71" t="s">
        <v>28</v>
      </c>
      <c r="J517" s="71" t="s">
        <v>28</v>
      </c>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c r="AZ517" s="15"/>
      <c r="BA517" s="15"/>
      <c r="BB517" s="15"/>
      <c r="BC517" s="15"/>
      <c r="BD517" s="15"/>
      <c r="BE517" s="15"/>
      <c r="BF517" s="15"/>
      <c r="BG517" s="15"/>
      <c r="BH517" s="15"/>
      <c r="BI517" s="15"/>
      <c r="BJ517" s="15"/>
      <c r="BK517" s="15"/>
      <c r="BL517" s="15"/>
      <c r="BM517" s="15"/>
      <c r="BN517" s="15"/>
      <c r="BO517" s="15"/>
      <c r="BP517" s="15"/>
      <c r="BQ517" s="15"/>
      <c r="BR517" s="15"/>
      <c r="BS517" s="46"/>
      <c r="BT517" s="31" t="s">
        <v>623</v>
      </c>
      <c r="BU517" s="92" t="s">
        <v>28</v>
      </c>
      <c r="BV517" s="92" t="s">
        <v>28</v>
      </c>
      <c r="BW517" s="92" t="s">
        <v>28</v>
      </c>
      <c r="BX517" s="92" t="s">
        <v>28</v>
      </c>
      <c r="BY517" s="92" t="s">
        <v>28</v>
      </c>
      <c r="BZ517" s="92" t="s">
        <v>28</v>
      </c>
      <c r="CA517" s="92" t="s">
        <v>28</v>
      </c>
      <c r="CB517" s="92" t="s">
        <v>28</v>
      </c>
    </row>
    <row r="518" spans="2:87" ht="18.75" customHeight="1">
      <c r="B518" s="18" t="s">
        <v>614</v>
      </c>
      <c r="C518" s="18" t="s">
        <v>616</v>
      </c>
      <c r="D518" s="18" t="s">
        <v>36</v>
      </c>
      <c r="E518" s="16" t="s">
        <v>217</v>
      </c>
      <c r="F518" s="19" t="s">
        <v>29</v>
      </c>
      <c r="G518" s="18" t="s">
        <v>27</v>
      </c>
      <c r="H518" s="15" t="s">
        <v>285</v>
      </c>
      <c r="I518" s="71">
        <v>45931</v>
      </c>
      <c r="J518" s="71">
        <v>48853</v>
      </c>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c r="BK518" s="15"/>
      <c r="BL518" s="15"/>
      <c r="BM518" s="15"/>
      <c r="BN518" s="15"/>
      <c r="BO518" s="15"/>
      <c r="BP518" s="15"/>
      <c r="BQ518" s="15"/>
      <c r="BR518" s="15"/>
      <c r="BS518" s="46"/>
      <c r="BT518" s="31" t="s">
        <v>623</v>
      </c>
      <c r="BU518" s="92" t="s">
        <v>28</v>
      </c>
      <c r="BV518" s="92" t="s">
        <v>28</v>
      </c>
      <c r="BW518" s="92" t="s">
        <v>28</v>
      </c>
      <c r="BX518" s="92" t="s">
        <v>28</v>
      </c>
      <c r="BY518" s="92" t="s">
        <v>28</v>
      </c>
      <c r="BZ518" s="92" t="s">
        <v>28</v>
      </c>
      <c r="CA518" s="92" t="s">
        <v>28</v>
      </c>
      <c r="CB518" s="92" t="s">
        <v>28</v>
      </c>
    </row>
    <row r="519" spans="2:87" ht="18.75" customHeight="1">
      <c r="B519" s="13" t="s">
        <v>614</v>
      </c>
      <c r="C519" s="13" t="s">
        <v>617</v>
      </c>
      <c r="D519" s="20" t="s">
        <v>36</v>
      </c>
      <c r="E519" s="13" t="s">
        <v>454</v>
      </c>
      <c r="F519" s="14" t="s">
        <v>29</v>
      </c>
      <c r="G519" s="15" t="s">
        <v>25</v>
      </c>
      <c r="H519" s="15" t="s">
        <v>285</v>
      </c>
      <c r="I519" s="71">
        <v>43009</v>
      </c>
      <c r="J519" s="71">
        <v>45931</v>
      </c>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5"/>
      <c r="AQ519" s="15"/>
      <c r="AR519" s="15"/>
      <c r="AS519" s="15"/>
      <c r="AT519" s="15"/>
      <c r="AU519" s="15"/>
      <c r="AV519" s="15"/>
      <c r="AW519" s="15"/>
      <c r="AX519" s="15"/>
      <c r="AY519" s="15"/>
      <c r="AZ519" s="15"/>
      <c r="BA519" s="15"/>
      <c r="BB519" s="15"/>
      <c r="BC519" s="15"/>
      <c r="BD519" s="15"/>
      <c r="BE519" s="15"/>
      <c r="BF519" s="15"/>
      <c r="BG519" s="15"/>
      <c r="BH519" s="15"/>
      <c r="BI519" s="15"/>
      <c r="BJ519" s="15"/>
      <c r="BK519" s="15"/>
      <c r="BL519" s="15"/>
      <c r="BM519" s="15"/>
      <c r="BN519" s="15"/>
      <c r="BO519" s="15"/>
      <c r="BP519" s="15"/>
      <c r="BQ519" s="15"/>
      <c r="BR519" s="15"/>
      <c r="BS519" s="46"/>
      <c r="BT519" s="31" t="s">
        <v>623</v>
      </c>
      <c r="BU519" s="92" t="s">
        <v>232</v>
      </c>
      <c r="BV519" s="92" t="s">
        <v>28</v>
      </c>
      <c r="BW519" s="92" t="s">
        <v>270</v>
      </c>
      <c r="BX519" s="92" t="s">
        <v>28</v>
      </c>
      <c r="BY519" s="92" t="s">
        <v>271</v>
      </c>
      <c r="BZ519" s="92" t="s">
        <v>270</v>
      </c>
      <c r="CA519" s="93" t="s">
        <v>619</v>
      </c>
      <c r="CB519" s="92" t="s">
        <v>28</v>
      </c>
    </row>
    <row r="520" spans="2:87" ht="18.75" customHeight="1">
      <c r="B520" s="16" t="s">
        <v>614</v>
      </c>
      <c r="C520" s="16" t="s">
        <v>617</v>
      </c>
      <c r="D520" s="16" t="s">
        <v>36</v>
      </c>
      <c r="E520" s="16" t="s">
        <v>217</v>
      </c>
      <c r="F520" s="17" t="s">
        <v>29</v>
      </c>
      <c r="G520" s="13" t="s">
        <v>27</v>
      </c>
      <c r="H520" s="15" t="s">
        <v>286</v>
      </c>
      <c r="I520" s="72" t="s">
        <v>28</v>
      </c>
      <c r="J520" s="72" t="s">
        <v>28</v>
      </c>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c r="AY520" s="15"/>
      <c r="AZ520" s="15"/>
      <c r="BA520" s="15"/>
      <c r="BB520" s="15"/>
      <c r="BC520" s="15"/>
      <c r="BD520" s="15"/>
      <c r="BE520" s="15"/>
      <c r="BF520" s="15"/>
      <c r="BG520" s="15"/>
      <c r="BH520" s="15"/>
      <c r="BI520" s="15"/>
      <c r="BJ520" s="15"/>
      <c r="BK520" s="15"/>
      <c r="BL520" s="15"/>
      <c r="BM520" s="15"/>
      <c r="BN520" s="15"/>
      <c r="BO520" s="15"/>
      <c r="BP520" s="15"/>
      <c r="BQ520" s="15"/>
      <c r="BR520" s="15"/>
      <c r="BS520" s="46"/>
      <c r="BT520" s="31" t="s">
        <v>623</v>
      </c>
      <c r="BU520" s="92" t="s">
        <v>28</v>
      </c>
      <c r="BV520" s="92" t="s">
        <v>28</v>
      </c>
      <c r="BW520" s="92" t="s">
        <v>28</v>
      </c>
      <c r="BX520" s="92" t="s">
        <v>28</v>
      </c>
      <c r="BY520" s="92" t="s">
        <v>28</v>
      </c>
      <c r="BZ520" s="92" t="s">
        <v>28</v>
      </c>
      <c r="CA520" s="92" t="s">
        <v>28</v>
      </c>
      <c r="CB520" s="92" t="s">
        <v>28</v>
      </c>
    </row>
    <row r="521" spans="2:87" ht="18.75" customHeight="1">
      <c r="B521" s="16" t="s">
        <v>614</v>
      </c>
      <c r="C521" s="16" t="s">
        <v>617</v>
      </c>
      <c r="D521" s="16" t="s">
        <v>36</v>
      </c>
      <c r="E521" s="16" t="s">
        <v>217</v>
      </c>
      <c r="F521" s="17" t="s">
        <v>29</v>
      </c>
      <c r="G521" s="16" t="s">
        <v>27</v>
      </c>
      <c r="H521" s="15" t="s">
        <v>287</v>
      </c>
      <c r="I521" s="71" t="s">
        <v>28</v>
      </c>
      <c r="J521" s="71" t="s">
        <v>28</v>
      </c>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5"/>
      <c r="AQ521" s="15"/>
      <c r="AR521" s="15"/>
      <c r="AS521" s="15"/>
      <c r="AT521" s="15"/>
      <c r="AU521" s="15"/>
      <c r="AV521" s="15"/>
      <c r="AW521" s="15"/>
      <c r="AX521" s="15"/>
      <c r="AY521" s="15"/>
      <c r="AZ521" s="15"/>
      <c r="BA521" s="15"/>
      <c r="BB521" s="15"/>
      <c r="BC521" s="15"/>
      <c r="BD521" s="15"/>
      <c r="BE521" s="15"/>
      <c r="BF521" s="15"/>
      <c r="BG521" s="15"/>
      <c r="BH521" s="15"/>
      <c r="BI521" s="15"/>
      <c r="BJ521" s="15"/>
      <c r="BK521" s="15"/>
      <c r="BL521" s="15"/>
      <c r="BM521" s="15"/>
      <c r="BN521" s="15"/>
      <c r="BO521" s="15"/>
      <c r="BP521" s="15"/>
      <c r="BQ521" s="15"/>
      <c r="BR521" s="15"/>
      <c r="BS521" s="46"/>
      <c r="BT521" s="31" t="s">
        <v>623</v>
      </c>
      <c r="BU521" s="92" t="s">
        <v>28</v>
      </c>
      <c r="BV521" s="92" t="s">
        <v>28</v>
      </c>
      <c r="BW521" s="92" t="s">
        <v>28</v>
      </c>
      <c r="BX521" s="92" t="s">
        <v>28</v>
      </c>
      <c r="BY521" s="92" t="s">
        <v>28</v>
      </c>
      <c r="BZ521" s="92" t="s">
        <v>28</v>
      </c>
      <c r="CA521" s="92" t="s">
        <v>28</v>
      </c>
      <c r="CB521" s="92" t="s">
        <v>28</v>
      </c>
    </row>
    <row r="522" spans="2:87" ht="18.75" customHeight="1">
      <c r="B522" s="18" t="s">
        <v>614</v>
      </c>
      <c r="C522" s="18" t="s">
        <v>617</v>
      </c>
      <c r="D522" s="18" t="s">
        <v>36</v>
      </c>
      <c r="E522" s="18" t="s">
        <v>217</v>
      </c>
      <c r="F522" s="19" t="s">
        <v>29</v>
      </c>
      <c r="G522" s="18" t="s">
        <v>27</v>
      </c>
      <c r="H522" s="15" t="s">
        <v>285</v>
      </c>
      <c r="I522" s="71">
        <v>45931</v>
      </c>
      <c r="J522" s="71">
        <v>48853</v>
      </c>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c r="AY522" s="15"/>
      <c r="AZ522" s="15"/>
      <c r="BA522" s="15"/>
      <c r="BB522" s="15"/>
      <c r="BC522" s="15"/>
      <c r="BD522" s="15"/>
      <c r="BE522" s="15"/>
      <c r="BF522" s="15"/>
      <c r="BG522" s="15"/>
      <c r="BH522" s="15"/>
      <c r="BI522" s="15"/>
      <c r="BJ522" s="15"/>
      <c r="BK522" s="15"/>
      <c r="BL522" s="15"/>
      <c r="BM522" s="15"/>
      <c r="BN522" s="15"/>
      <c r="BO522" s="15"/>
      <c r="BP522" s="15"/>
      <c r="BQ522" s="15"/>
      <c r="BR522" s="15"/>
      <c r="BS522" s="46"/>
      <c r="BT522" s="31" t="s">
        <v>623</v>
      </c>
      <c r="BU522" s="92" t="s">
        <v>28</v>
      </c>
      <c r="BV522" s="92" t="s">
        <v>28</v>
      </c>
      <c r="BW522" s="92" t="s">
        <v>28</v>
      </c>
      <c r="BX522" s="92" t="s">
        <v>28</v>
      </c>
      <c r="BY522" s="92" t="s">
        <v>28</v>
      </c>
      <c r="BZ522" s="92" t="s">
        <v>28</v>
      </c>
      <c r="CA522" s="92" t="s">
        <v>28</v>
      </c>
      <c r="CB522" s="92" t="s">
        <v>28</v>
      </c>
    </row>
    <row r="523" spans="2:87" ht="18.75" customHeight="1">
      <c r="B523" s="13" t="s">
        <v>614</v>
      </c>
      <c r="C523" s="13" t="s">
        <v>618</v>
      </c>
      <c r="D523" s="20" t="s">
        <v>36</v>
      </c>
      <c r="E523" s="13" t="s">
        <v>454</v>
      </c>
      <c r="F523" s="14" t="s">
        <v>29</v>
      </c>
      <c r="G523" s="15" t="s">
        <v>25</v>
      </c>
      <c r="H523" s="15" t="s">
        <v>285</v>
      </c>
      <c r="I523" s="71">
        <v>43009</v>
      </c>
      <c r="J523" s="71">
        <v>45931</v>
      </c>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5"/>
      <c r="AQ523" s="15"/>
      <c r="AR523" s="15"/>
      <c r="AS523" s="15"/>
      <c r="AT523" s="15"/>
      <c r="AU523" s="15"/>
      <c r="AV523" s="15"/>
      <c r="AW523" s="15"/>
      <c r="AX523" s="15"/>
      <c r="AY523" s="15"/>
      <c r="AZ523" s="15"/>
      <c r="BA523" s="15"/>
      <c r="BB523" s="15"/>
      <c r="BC523" s="15"/>
      <c r="BD523" s="15"/>
      <c r="BE523" s="15"/>
      <c r="BF523" s="15"/>
      <c r="BG523" s="15"/>
      <c r="BH523" s="15"/>
      <c r="BI523" s="15"/>
      <c r="BJ523" s="15"/>
      <c r="BK523" s="15"/>
      <c r="BL523" s="15"/>
      <c r="BM523" s="15"/>
      <c r="BN523" s="15"/>
      <c r="BO523" s="15"/>
      <c r="BP523" s="15"/>
      <c r="BQ523" s="15"/>
      <c r="BR523" s="15"/>
      <c r="BS523" s="46"/>
      <c r="BT523" s="31" t="s">
        <v>623</v>
      </c>
      <c r="BU523" s="92" t="s">
        <v>232</v>
      </c>
      <c r="BV523" s="92" t="s">
        <v>28</v>
      </c>
      <c r="BW523" s="92" t="s">
        <v>270</v>
      </c>
      <c r="BX523" s="92" t="s">
        <v>28</v>
      </c>
      <c r="BY523" s="92" t="s">
        <v>271</v>
      </c>
      <c r="BZ523" s="92" t="s">
        <v>270</v>
      </c>
      <c r="CA523" s="93" t="s">
        <v>619</v>
      </c>
      <c r="CB523" s="92" t="s">
        <v>28</v>
      </c>
    </row>
    <row r="524" spans="2:87" ht="18.75" customHeight="1">
      <c r="B524" s="16" t="s">
        <v>614</v>
      </c>
      <c r="C524" s="16" t="s">
        <v>618</v>
      </c>
      <c r="D524" s="16" t="s">
        <v>36</v>
      </c>
      <c r="E524" s="16" t="s">
        <v>217</v>
      </c>
      <c r="F524" s="17" t="s">
        <v>29</v>
      </c>
      <c r="G524" s="13" t="s">
        <v>27</v>
      </c>
      <c r="H524" s="15" t="s">
        <v>286</v>
      </c>
      <c r="I524" s="72" t="s">
        <v>28</v>
      </c>
      <c r="J524" s="72" t="s">
        <v>28</v>
      </c>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c r="AZ524" s="15"/>
      <c r="BA524" s="15"/>
      <c r="BB524" s="15"/>
      <c r="BC524" s="15"/>
      <c r="BD524" s="15"/>
      <c r="BE524" s="15"/>
      <c r="BF524" s="15"/>
      <c r="BG524" s="15"/>
      <c r="BH524" s="15"/>
      <c r="BI524" s="15"/>
      <c r="BJ524" s="15"/>
      <c r="BK524" s="15"/>
      <c r="BL524" s="15"/>
      <c r="BM524" s="15"/>
      <c r="BN524" s="15"/>
      <c r="BO524" s="15"/>
      <c r="BP524" s="15"/>
      <c r="BQ524" s="15"/>
      <c r="BR524" s="15"/>
      <c r="BS524" s="46"/>
      <c r="BT524" s="31" t="s">
        <v>623</v>
      </c>
      <c r="BU524" s="92" t="s">
        <v>28</v>
      </c>
      <c r="BV524" s="92" t="s">
        <v>28</v>
      </c>
      <c r="BW524" s="92" t="s">
        <v>28</v>
      </c>
      <c r="BX524" s="92" t="s">
        <v>28</v>
      </c>
      <c r="BY524" s="92" t="s">
        <v>28</v>
      </c>
      <c r="BZ524" s="92" t="s">
        <v>28</v>
      </c>
      <c r="CA524" s="92" t="s">
        <v>28</v>
      </c>
      <c r="CB524" s="92" t="s">
        <v>28</v>
      </c>
    </row>
    <row r="525" spans="2:87" ht="18.75" customHeight="1">
      <c r="B525" s="16" t="s">
        <v>614</v>
      </c>
      <c r="C525" s="16" t="s">
        <v>618</v>
      </c>
      <c r="D525" s="16" t="s">
        <v>36</v>
      </c>
      <c r="E525" s="16" t="s">
        <v>217</v>
      </c>
      <c r="F525" s="17" t="s">
        <v>29</v>
      </c>
      <c r="G525" s="16" t="s">
        <v>27</v>
      </c>
      <c r="H525" s="15" t="s">
        <v>287</v>
      </c>
      <c r="I525" s="71" t="s">
        <v>28</v>
      </c>
      <c r="J525" s="71" t="s">
        <v>28</v>
      </c>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5"/>
      <c r="AQ525" s="15"/>
      <c r="AR525" s="15"/>
      <c r="AS525" s="15"/>
      <c r="AT525" s="15"/>
      <c r="AU525" s="15"/>
      <c r="AV525" s="15"/>
      <c r="AW525" s="15"/>
      <c r="AX525" s="15"/>
      <c r="AY525" s="15"/>
      <c r="AZ525" s="15"/>
      <c r="BA525" s="15"/>
      <c r="BB525" s="15"/>
      <c r="BC525" s="15"/>
      <c r="BD525" s="15"/>
      <c r="BE525" s="15"/>
      <c r="BF525" s="15"/>
      <c r="BG525" s="15"/>
      <c r="BH525" s="15"/>
      <c r="BI525" s="15"/>
      <c r="BJ525" s="15"/>
      <c r="BK525" s="15"/>
      <c r="BL525" s="15"/>
      <c r="BM525" s="15"/>
      <c r="BN525" s="15"/>
      <c r="BO525" s="15"/>
      <c r="BP525" s="15"/>
      <c r="BQ525" s="15"/>
      <c r="BR525" s="15"/>
      <c r="BS525" s="46"/>
      <c r="BT525" s="31" t="s">
        <v>623</v>
      </c>
      <c r="BU525" s="92" t="s">
        <v>28</v>
      </c>
      <c r="BV525" s="92" t="s">
        <v>28</v>
      </c>
      <c r="BW525" s="92" t="s">
        <v>28</v>
      </c>
      <c r="BX525" s="92" t="s">
        <v>28</v>
      </c>
      <c r="BY525" s="92" t="s">
        <v>28</v>
      </c>
      <c r="BZ525" s="92" t="s">
        <v>28</v>
      </c>
      <c r="CA525" s="92" t="s">
        <v>28</v>
      </c>
      <c r="CB525" s="92" t="s">
        <v>28</v>
      </c>
    </row>
    <row r="526" spans="2:87" ht="18.75" customHeight="1">
      <c r="B526" s="18" t="s">
        <v>614</v>
      </c>
      <c r="C526" s="18" t="s">
        <v>618</v>
      </c>
      <c r="D526" s="18" t="s">
        <v>36</v>
      </c>
      <c r="E526" s="18" t="s">
        <v>217</v>
      </c>
      <c r="F526" s="19" t="s">
        <v>29</v>
      </c>
      <c r="G526" s="18" t="s">
        <v>27</v>
      </c>
      <c r="H526" s="15" t="s">
        <v>285</v>
      </c>
      <c r="I526" s="71">
        <v>45931</v>
      </c>
      <c r="J526" s="71">
        <v>48853</v>
      </c>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c r="AZ526" s="15"/>
      <c r="BA526" s="15"/>
      <c r="BB526" s="15"/>
      <c r="BC526" s="15"/>
      <c r="BD526" s="15"/>
      <c r="BE526" s="15"/>
      <c r="BF526" s="15"/>
      <c r="BG526" s="15"/>
      <c r="BH526" s="15"/>
      <c r="BI526" s="15"/>
      <c r="BJ526" s="15"/>
      <c r="BK526" s="15"/>
      <c r="BL526" s="15"/>
      <c r="BM526" s="15"/>
      <c r="BN526" s="15"/>
      <c r="BO526" s="15"/>
      <c r="BP526" s="15"/>
      <c r="BQ526" s="15"/>
      <c r="BR526" s="15"/>
      <c r="BS526" s="46"/>
      <c r="BT526" s="31" t="s">
        <v>623</v>
      </c>
      <c r="BU526" s="92" t="s">
        <v>28</v>
      </c>
      <c r="BV526" s="92" t="s">
        <v>28</v>
      </c>
      <c r="BW526" s="92" t="s">
        <v>28</v>
      </c>
      <c r="BX526" s="92" t="s">
        <v>28</v>
      </c>
      <c r="BY526" s="92" t="s">
        <v>28</v>
      </c>
      <c r="BZ526" s="92" t="s">
        <v>28</v>
      </c>
      <c r="CA526" s="92" t="s">
        <v>28</v>
      </c>
      <c r="CB526" s="92" t="s">
        <v>28</v>
      </c>
    </row>
    <row r="527" spans="2:87" ht="18.75" customHeight="1">
      <c r="B527" s="13" t="s">
        <v>356</v>
      </c>
      <c r="C527" s="13" t="s">
        <v>209</v>
      </c>
      <c r="D527" s="13" t="s">
        <v>36</v>
      </c>
      <c r="E527" s="13" t="s">
        <v>357</v>
      </c>
      <c r="F527" s="14" t="s">
        <v>29</v>
      </c>
      <c r="G527" s="15" t="s">
        <v>25</v>
      </c>
      <c r="H527" s="15" t="s">
        <v>344</v>
      </c>
      <c r="I527" s="71">
        <v>44022</v>
      </c>
      <c r="J527" s="72" t="s">
        <v>28</v>
      </c>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c r="AS527" s="29"/>
      <c r="AT527" s="29"/>
      <c r="AU527" s="29"/>
      <c r="AV527" s="29"/>
      <c r="AW527" s="29"/>
      <c r="AX527" s="29"/>
      <c r="AY527" s="29"/>
      <c r="AZ527" s="29"/>
      <c r="BA527" s="29"/>
      <c r="BB527" s="29"/>
      <c r="BC527" s="29"/>
      <c r="BD527" s="29"/>
      <c r="BE527" s="29"/>
      <c r="BF527" s="29"/>
      <c r="BG527" s="29"/>
      <c r="BH527" s="29"/>
      <c r="BI527" s="29"/>
      <c r="BJ527" s="29"/>
      <c r="BK527" s="29"/>
      <c r="BL527" s="29"/>
      <c r="BM527" s="29"/>
      <c r="BN527" s="29"/>
      <c r="BO527" s="29"/>
      <c r="BP527" s="29"/>
      <c r="BQ527" s="29"/>
      <c r="BR527" s="29"/>
      <c r="BS527" s="54" t="s">
        <v>358</v>
      </c>
      <c r="BT527" s="31" t="s">
        <v>623</v>
      </c>
      <c r="BU527" s="1" t="s">
        <v>232</v>
      </c>
      <c r="BV527" s="1" t="s">
        <v>28</v>
      </c>
      <c r="BW527" s="1" t="s">
        <v>270</v>
      </c>
      <c r="BX527" s="1" t="s">
        <v>28</v>
      </c>
      <c r="BY527" s="1" t="s">
        <v>271</v>
      </c>
      <c r="BZ527" s="1" t="s">
        <v>28</v>
      </c>
      <c r="CA527" s="1" t="s">
        <v>227</v>
      </c>
      <c r="CB527" s="1" t="s">
        <v>28</v>
      </c>
    </row>
    <row r="528" spans="2:87" ht="18.75" customHeight="1">
      <c r="B528" s="16" t="s">
        <v>356</v>
      </c>
      <c r="C528" s="16" t="s">
        <v>209</v>
      </c>
      <c r="D528" s="16" t="s">
        <v>36</v>
      </c>
      <c r="E528" s="16" t="s">
        <v>359</v>
      </c>
      <c r="F528" s="17" t="s">
        <v>29</v>
      </c>
      <c r="G528" s="13" t="s">
        <v>27</v>
      </c>
      <c r="H528" s="15" t="s">
        <v>347</v>
      </c>
      <c r="I528" s="71" t="s">
        <v>28</v>
      </c>
      <c r="J528" s="72" t="s">
        <v>28</v>
      </c>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29"/>
      <c r="AY528" s="29"/>
      <c r="AZ528" s="29"/>
      <c r="BA528" s="29"/>
      <c r="BB528" s="29"/>
      <c r="BC528" s="29"/>
      <c r="BD528" s="29"/>
      <c r="BE528" s="29"/>
      <c r="BF528" s="29"/>
      <c r="BG528" s="29"/>
      <c r="BH528" s="29"/>
      <c r="BI528" s="29"/>
      <c r="BJ528" s="29"/>
      <c r="BK528" s="29"/>
      <c r="BL528" s="29"/>
      <c r="BM528" s="29"/>
      <c r="BN528" s="29"/>
      <c r="BO528" s="29"/>
      <c r="BP528" s="29"/>
      <c r="BQ528" s="29"/>
      <c r="BR528" s="29"/>
      <c r="BS528" s="54"/>
      <c r="BT528" s="31" t="s">
        <v>623</v>
      </c>
      <c r="BU528" s="1" t="s">
        <v>28</v>
      </c>
      <c r="BV528" s="1" t="s">
        <v>28</v>
      </c>
      <c r="BW528" s="1" t="s">
        <v>28</v>
      </c>
      <c r="BX528" s="1" t="s">
        <v>28</v>
      </c>
      <c r="BY528" s="1" t="s">
        <v>28</v>
      </c>
      <c r="BZ528" s="1" t="s">
        <v>28</v>
      </c>
      <c r="CA528" s="1" t="s">
        <v>28</v>
      </c>
      <c r="CB528" s="1" t="s">
        <v>28</v>
      </c>
      <c r="CD528" s="31"/>
      <c r="CE528" s="31"/>
      <c r="CF528" s="31"/>
      <c r="CG528" s="31"/>
      <c r="CH528" s="31"/>
      <c r="CI528" s="31"/>
    </row>
    <row r="529" spans="2:87" ht="18.75" customHeight="1">
      <c r="B529" s="16" t="s">
        <v>356</v>
      </c>
      <c r="C529" s="16" t="s">
        <v>209</v>
      </c>
      <c r="D529" s="16" t="s">
        <v>36</v>
      </c>
      <c r="E529" s="16" t="s">
        <v>359</v>
      </c>
      <c r="F529" s="17" t="s">
        <v>29</v>
      </c>
      <c r="G529" s="16" t="s">
        <v>27</v>
      </c>
      <c r="H529" s="15" t="s">
        <v>349</v>
      </c>
      <c r="I529" s="71" t="s">
        <v>28</v>
      </c>
      <c r="J529" s="71" t="s">
        <v>28</v>
      </c>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5"/>
      <c r="AQ529" s="15"/>
      <c r="AR529" s="15"/>
      <c r="AS529" s="15"/>
      <c r="AT529" s="15"/>
      <c r="AU529" s="15"/>
      <c r="AV529" s="15"/>
      <c r="AW529" s="15"/>
      <c r="AX529" s="15"/>
      <c r="AY529" s="15"/>
      <c r="AZ529" s="15"/>
      <c r="BA529" s="15"/>
      <c r="BB529" s="15"/>
      <c r="BC529" s="15"/>
      <c r="BD529" s="15"/>
      <c r="BE529" s="15"/>
      <c r="BF529" s="15"/>
      <c r="BG529" s="15"/>
      <c r="BH529" s="15"/>
      <c r="BI529" s="15"/>
      <c r="BJ529" s="15"/>
      <c r="BK529" s="15"/>
      <c r="BL529" s="15"/>
      <c r="BM529" s="15"/>
      <c r="BN529" s="15"/>
      <c r="BO529" s="15"/>
      <c r="BP529" s="15"/>
      <c r="BQ529" s="15"/>
      <c r="BR529" s="15"/>
      <c r="BS529" s="46"/>
      <c r="BT529" s="31" t="s">
        <v>623</v>
      </c>
      <c r="BU529" s="1" t="s">
        <v>28</v>
      </c>
      <c r="BV529" s="1" t="s">
        <v>28</v>
      </c>
      <c r="BW529" s="1" t="s">
        <v>28</v>
      </c>
      <c r="BX529" s="1" t="s">
        <v>28</v>
      </c>
      <c r="BY529" s="1" t="s">
        <v>28</v>
      </c>
      <c r="BZ529" s="1" t="s">
        <v>28</v>
      </c>
      <c r="CA529" s="1" t="s">
        <v>28</v>
      </c>
      <c r="CB529" s="1" t="s">
        <v>28</v>
      </c>
      <c r="CD529" s="31"/>
      <c r="CE529" s="31"/>
      <c r="CF529" s="31"/>
      <c r="CG529" s="31"/>
      <c r="CH529" s="31"/>
      <c r="CI529" s="31"/>
    </row>
    <row r="530" spans="2:87" ht="18.75" customHeight="1">
      <c r="B530" s="18" t="s">
        <v>356</v>
      </c>
      <c r="C530" s="18" t="s">
        <v>209</v>
      </c>
      <c r="D530" s="18" t="s">
        <v>36</v>
      </c>
      <c r="E530" s="18" t="s">
        <v>359</v>
      </c>
      <c r="F530" s="19" t="s">
        <v>29</v>
      </c>
      <c r="G530" s="18" t="s">
        <v>27</v>
      </c>
      <c r="H530" s="15" t="s">
        <v>344</v>
      </c>
      <c r="I530" s="71" t="s">
        <v>28</v>
      </c>
      <c r="J530" s="71" t="s">
        <v>28</v>
      </c>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c r="AZ530" s="15"/>
      <c r="BA530" s="15"/>
      <c r="BB530" s="15"/>
      <c r="BC530" s="15"/>
      <c r="BD530" s="15"/>
      <c r="BE530" s="15"/>
      <c r="BF530" s="15"/>
      <c r="BG530" s="15"/>
      <c r="BH530" s="15"/>
      <c r="BI530" s="15"/>
      <c r="BJ530" s="15"/>
      <c r="BK530" s="15"/>
      <c r="BL530" s="15"/>
      <c r="BM530" s="15"/>
      <c r="BN530" s="15"/>
      <c r="BO530" s="15"/>
      <c r="BP530" s="15"/>
      <c r="BQ530" s="15"/>
      <c r="BR530" s="15"/>
      <c r="BS530" s="46"/>
      <c r="BT530" s="31" t="s">
        <v>623</v>
      </c>
      <c r="BU530" s="1" t="s">
        <v>28</v>
      </c>
      <c r="BV530" s="1" t="s">
        <v>28</v>
      </c>
      <c r="BW530" s="1" t="s">
        <v>28</v>
      </c>
      <c r="BX530" s="1" t="s">
        <v>28</v>
      </c>
      <c r="BY530" s="1" t="s">
        <v>28</v>
      </c>
      <c r="BZ530" s="1" t="s">
        <v>28</v>
      </c>
      <c r="CA530" s="1" t="s">
        <v>28</v>
      </c>
      <c r="CB530" s="1" t="s">
        <v>28</v>
      </c>
      <c r="CD530" s="31"/>
      <c r="CE530" s="31"/>
      <c r="CF530" s="31"/>
      <c r="CG530" s="31"/>
      <c r="CH530" s="31"/>
      <c r="CI530" s="31"/>
    </row>
    <row r="531" spans="2:87" ht="18.75" customHeight="1">
      <c r="B531" s="13" t="s">
        <v>527</v>
      </c>
      <c r="C531" s="20" t="s">
        <v>528</v>
      </c>
      <c r="D531" s="58" t="s">
        <v>36</v>
      </c>
      <c r="E531" s="58" t="s">
        <v>496</v>
      </c>
      <c r="F531" s="59" t="s">
        <v>29</v>
      </c>
      <c r="G531" s="56" t="s">
        <v>25</v>
      </c>
      <c r="H531" s="56" t="s">
        <v>497</v>
      </c>
      <c r="I531" s="81">
        <v>44287</v>
      </c>
      <c r="J531" s="81" t="s">
        <v>498</v>
      </c>
      <c r="K531" s="56"/>
      <c r="L531" s="56"/>
      <c r="M531" s="56"/>
      <c r="N531" s="56"/>
      <c r="O531" s="56"/>
      <c r="P531" s="56"/>
      <c r="Q531" s="56"/>
      <c r="R531" s="56"/>
      <c r="S531" s="56"/>
      <c r="T531" s="56"/>
      <c r="U531" s="56"/>
      <c r="V531" s="56"/>
      <c r="W531" s="56"/>
      <c r="X531" s="56"/>
      <c r="Y531" s="56"/>
      <c r="Z531" s="56"/>
      <c r="AA531" s="56"/>
      <c r="AB531" s="56"/>
      <c r="AC531" s="56"/>
      <c r="AD531" s="56"/>
      <c r="AE531" s="56"/>
      <c r="AF531" s="56"/>
      <c r="AG531" s="56"/>
      <c r="AH531" s="56"/>
      <c r="AI531" s="56"/>
      <c r="AJ531" s="56"/>
      <c r="AK531" s="56"/>
      <c r="AL531" s="56"/>
      <c r="AM531" s="56"/>
      <c r="AN531" s="56"/>
      <c r="AO531" s="56"/>
      <c r="AP531" s="56"/>
      <c r="AQ531" s="56"/>
      <c r="AR531" s="56"/>
      <c r="AS531" s="56"/>
      <c r="AT531" s="56"/>
      <c r="AU531" s="56"/>
      <c r="AV531" s="56"/>
      <c r="AW531" s="56"/>
      <c r="AX531" s="56"/>
      <c r="AY531" s="56"/>
      <c r="AZ531" s="56"/>
      <c r="BA531" s="56"/>
      <c r="BB531" s="56"/>
      <c r="BC531" s="56"/>
      <c r="BD531" s="56"/>
      <c r="BE531" s="56"/>
      <c r="BF531" s="56"/>
      <c r="BG531" s="56"/>
      <c r="BH531" s="56"/>
      <c r="BI531" s="56"/>
      <c r="BJ531" s="56"/>
      <c r="BK531" s="56"/>
      <c r="BL531" s="56"/>
      <c r="BM531" s="56"/>
      <c r="BN531" s="56"/>
      <c r="BO531" s="56"/>
      <c r="BP531" s="56"/>
      <c r="BQ531" s="56"/>
      <c r="BR531" s="56"/>
      <c r="BS531" s="86"/>
      <c r="BT531" s="31" t="s">
        <v>623</v>
      </c>
      <c r="BU531" s="60" t="s">
        <v>232</v>
      </c>
      <c r="BV531" s="60" t="s">
        <v>28</v>
      </c>
      <c r="BW531" s="60" t="s">
        <v>498</v>
      </c>
      <c r="BX531" s="61" t="s">
        <v>28</v>
      </c>
      <c r="BY531" s="61" t="s">
        <v>271</v>
      </c>
      <c r="BZ531" s="2" t="s">
        <v>28</v>
      </c>
      <c r="CA531" s="61" t="s">
        <v>227</v>
      </c>
      <c r="CB531" s="61" t="s">
        <v>28</v>
      </c>
      <c r="CC531" s="57"/>
    </row>
    <row r="532" spans="2:87" ht="18.75" customHeight="1">
      <c r="B532" s="16" t="s">
        <v>527</v>
      </c>
      <c r="C532" s="21" t="s">
        <v>210</v>
      </c>
      <c r="D532" s="62" t="s">
        <v>36</v>
      </c>
      <c r="E532" s="62" t="s">
        <v>499</v>
      </c>
      <c r="F532" s="63" t="s">
        <v>29</v>
      </c>
      <c r="G532" s="58" t="s">
        <v>27</v>
      </c>
      <c r="H532" s="56" t="s">
        <v>500</v>
      </c>
      <c r="I532" s="81" t="s">
        <v>270</v>
      </c>
      <c r="J532" s="81" t="s">
        <v>270</v>
      </c>
      <c r="K532" s="56"/>
      <c r="L532" s="56"/>
      <c r="M532" s="56"/>
      <c r="N532" s="56"/>
      <c r="O532" s="56"/>
      <c r="P532" s="56"/>
      <c r="Q532" s="56"/>
      <c r="R532" s="56"/>
      <c r="S532" s="56"/>
      <c r="T532" s="56"/>
      <c r="U532" s="56"/>
      <c r="V532" s="56"/>
      <c r="W532" s="56"/>
      <c r="X532" s="56"/>
      <c r="Y532" s="56"/>
      <c r="Z532" s="56"/>
      <c r="AA532" s="56"/>
      <c r="AB532" s="56"/>
      <c r="AC532" s="56"/>
      <c r="AD532" s="56"/>
      <c r="AE532" s="56"/>
      <c r="AF532" s="56"/>
      <c r="AG532" s="56"/>
      <c r="AH532" s="56"/>
      <c r="AI532" s="56"/>
      <c r="AJ532" s="56"/>
      <c r="AK532" s="56"/>
      <c r="AL532" s="56"/>
      <c r="AM532" s="56"/>
      <c r="AN532" s="56"/>
      <c r="AO532" s="56"/>
      <c r="AP532" s="56"/>
      <c r="AQ532" s="56"/>
      <c r="AR532" s="56"/>
      <c r="AS532" s="56"/>
      <c r="AT532" s="56"/>
      <c r="AU532" s="56"/>
      <c r="AV532" s="56"/>
      <c r="AW532" s="56"/>
      <c r="AX532" s="56"/>
      <c r="AY532" s="56"/>
      <c r="AZ532" s="56"/>
      <c r="BA532" s="56"/>
      <c r="BB532" s="56"/>
      <c r="BC532" s="56"/>
      <c r="BD532" s="56"/>
      <c r="BE532" s="56"/>
      <c r="BF532" s="56"/>
      <c r="BG532" s="56"/>
      <c r="BH532" s="56"/>
      <c r="BI532" s="56"/>
      <c r="BJ532" s="56"/>
      <c r="BK532" s="56"/>
      <c r="BL532" s="56"/>
      <c r="BM532" s="56"/>
      <c r="BN532" s="56"/>
      <c r="BO532" s="56"/>
      <c r="BP532" s="56"/>
      <c r="BQ532" s="56"/>
      <c r="BR532" s="56"/>
      <c r="BS532" s="86"/>
      <c r="BT532" s="31" t="s">
        <v>623</v>
      </c>
      <c r="BU532" s="60" t="s">
        <v>28</v>
      </c>
      <c r="BV532" s="60" t="s">
        <v>28</v>
      </c>
      <c r="BW532" s="60" t="s">
        <v>28</v>
      </c>
      <c r="BX532" s="61" t="s">
        <v>28</v>
      </c>
      <c r="BY532" s="61" t="s">
        <v>28</v>
      </c>
      <c r="BZ532" s="61" t="s">
        <v>28</v>
      </c>
      <c r="CA532" s="61" t="s">
        <v>28</v>
      </c>
      <c r="CB532" s="61" t="s">
        <v>28</v>
      </c>
      <c r="CC532" s="57"/>
    </row>
    <row r="533" spans="2:87" ht="18.75" customHeight="1">
      <c r="B533" s="16" t="s">
        <v>527</v>
      </c>
      <c r="C533" s="21" t="s">
        <v>210</v>
      </c>
      <c r="D533" s="62" t="s">
        <v>36</v>
      </c>
      <c r="E533" s="62" t="s">
        <v>499</v>
      </c>
      <c r="F533" s="63" t="s">
        <v>29</v>
      </c>
      <c r="G533" s="62" t="s">
        <v>27</v>
      </c>
      <c r="H533" s="56" t="s">
        <v>501</v>
      </c>
      <c r="I533" s="81" t="s">
        <v>270</v>
      </c>
      <c r="J533" s="81" t="s">
        <v>270</v>
      </c>
      <c r="K533" s="56"/>
      <c r="L533" s="56"/>
      <c r="M533" s="56"/>
      <c r="N533" s="56"/>
      <c r="O533" s="56"/>
      <c r="P533" s="56"/>
      <c r="Q533" s="56"/>
      <c r="R533" s="56"/>
      <c r="S533" s="56"/>
      <c r="T533" s="56"/>
      <c r="U533" s="56"/>
      <c r="V533" s="56"/>
      <c r="W533" s="56"/>
      <c r="X533" s="56"/>
      <c r="Y533" s="56"/>
      <c r="Z533" s="56"/>
      <c r="AA533" s="56"/>
      <c r="AB533" s="56"/>
      <c r="AC533" s="56"/>
      <c r="AD533" s="56"/>
      <c r="AE533" s="56"/>
      <c r="AF533" s="56"/>
      <c r="AG533" s="56"/>
      <c r="AH533" s="56"/>
      <c r="AI533" s="56"/>
      <c r="AJ533" s="56"/>
      <c r="AK533" s="56"/>
      <c r="AL533" s="56"/>
      <c r="AM533" s="56"/>
      <c r="AN533" s="56"/>
      <c r="AO533" s="56"/>
      <c r="AP533" s="56"/>
      <c r="AQ533" s="56"/>
      <c r="AR533" s="56"/>
      <c r="AS533" s="56"/>
      <c r="AT533" s="56"/>
      <c r="AU533" s="56"/>
      <c r="AV533" s="56"/>
      <c r="AW533" s="56"/>
      <c r="AX533" s="56"/>
      <c r="AY533" s="56"/>
      <c r="AZ533" s="56"/>
      <c r="BA533" s="56"/>
      <c r="BB533" s="56"/>
      <c r="BC533" s="56"/>
      <c r="BD533" s="56"/>
      <c r="BE533" s="56"/>
      <c r="BF533" s="56"/>
      <c r="BG533" s="56"/>
      <c r="BH533" s="56"/>
      <c r="BI533" s="56"/>
      <c r="BJ533" s="56"/>
      <c r="BK533" s="56"/>
      <c r="BL533" s="56"/>
      <c r="BM533" s="56"/>
      <c r="BN533" s="56"/>
      <c r="BO533" s="56"/>
      <c r="BP533" s="56"/>
      <c r="BQ533" s="56"/>
      <c r="BR533" s="56"/>
      <c r="BS533" s="86"/>
      <c r="BT533" s="31" t="s">
        <v>623</v>
      </c>
      <c r="BU533" s="60" t="s">
        <v>28</v>
      </c>
      <c r="BV533" s="60" t="s">
        <v>28</v>
      </c>
      <c r="BW533" s="60" t="s">
        <v>28</v>
      </c>
      <c r="BX533" s="61" t="s">
        <v>28</v>
      </c>
      <c r="BY533" s="61" t="s">
        <v>28</v>
      </c>
      <c r="BZ533" s="61" t="s">
        <v>28</v>
      </c>
      <c r="CA533" s="61" t="s">
        <v>28</v>
      </c>
      <c r="CB533" s="61" t="s">
        <v>28</v>
      </c>
      <c r="CC533" s="57"/>
    </row>
    <row r="534" spans="2:87" ht="18.75" customHeight="1">
      <c r="B534" s="18" t="s">
        <v>527</v>
      </c>
      <c r="C534" s="22" t="s">
        <v>210</v>
      </c>
      <c r="D534" s="64" t="s">
        <v>36</v>
      </c>
      <c r="E534" s="64" t="s">
        <v>499</v>
      </c>
      <c r="F534" s="65" t="s">
        <v>29</v>
      </c>
      <c r="G534" s="64" t="s">
        <v>27</v>
      </c>
      <c r="H534" s="56" t="s">
        <v>497</v>
      </c>
      <c r="I534" s="81" t="s">
        <v>270</v>
      </c>
      <c r="J534" s="81" t="s">
        <v>270</v>
      </c>
      <c r="K534" s="56"/>
      <c r="L534" s="56"/>
      <c r="M534" s="56"/>
      <c r="N534" s="56"/>
      <c r="O534" s="56"/>
      <c r="P534" s="56"/>
      <c r="Q534" s="56"/>
      <c r="R534" s="56"/>
      <c r="S534" s="56"/>
      <c r="T534" s="56"/>
      <c r="U534" s="56"/>
      <c r="V534" s="56"/>
      <c r="W534" s="56"/>
      <c r="X534" s="56"/>
      <c r="Y534" s="56"/>
      <c r="Z534" s="56"/>
      <c r="AA534" s="56"/>
      <c r="AB534" s="56"/>
      <c r="AC534" s="56"/>
      <c r="AD534" s="56"/>
      <c r="AE534" s="56"/>
      <c r="AF534" s="56"/>
      <c r="AG534" s="56"/>
      <c r="AH534" s="56"/>
      <c r="AI534" s="56"/>
      <c r="AJ534" s="56"/>
      <c r="AK534" s="56"/>
      <c r="AL534" s="56"/>
      <c r="AM534" s="56"/>
      <c r="AN534" s="56"/>
      <c r="AO534" s="56"/>
      <c r="AP534" s="56"/>
      <c r="AQ534" s="56"/>
      <c r="AR534" s="56"/>
      <c r="AS534" s="56"/>
      <c r="AT534" s="56"/>
      <c r="AU534" s="56"/>
      <c r="AV534" s="56"/>
      <c r="AW534" s="56"/>
      <c r="AX534" s="56"/>
      <c r="AY534" s="56"/>
      <c r="AZ534" s="56"/>
      <c r="BA534" s="56"/>
      <c r="BB534" s="56"/>
      <c r="BC534" s="56"/>
      <c r="BD534" s="56"/>
      <c r="BE534" s="56"/>
      <c r="BF534" s="56"/>
      <c r="BG534" s="56"/>
      <c r="BH534" s="56"/>
      <c r="BI534" s="56"/>
      <c r="BJ534" s="56"/>
      <c r="BK534" s="56"/>
      <c r="BL534" s="56"/>
      <c r="BM534" s="56"/>
      <c r="BN534" s="56"/>
      <c r="BO534" s="56"/>
      <c r="BP534" s="56"/>
      <c r="BQ534" s="56"/>
      <c r="BR534" s="56"/>
      <c r="BS534" s="86"/>
      <c r="BT534" s="31" t="s">
        <v>623</v>
      </c>
      <c r="BU534" s="60" t="s">
        <v>28</v>
      </c>
      <c r="BV534" s="60" t="s">
        <v>28</v>
      </c>
      <c r="BW534" s="60" t="s">
        <v>28</v>
      </c>
      <c r="BX534" s="61" t="s">
        <v>28</v>
      </c>
      <c r="BY534" s="61" t="s">
        <v>28</v>
      </c>
      <c r="BZ534" s="61" t="s">
        <v>28</v>
      </c>
      <c r="CA534" s="61" t="s">
        <v>28</v>
      </c>
      <c r="CB534" s="61" t="s">
        <v>28</v>
      </c>
      <c r="CC534" s="57"/>
    </row>
    <row r="535" spans="2:87" ht="18.75" customHeight="1">
      <c r="B535" s="13" t="s">
        <v>487</v>
      </c>
      <c r="C535" s="20" t="s">
        <v>488</v>
      </c>
      <c r="D535" s="13" t="s">
        <v>36</v>
      </c>
      <c r="E535" s="20" t="s">
        <v>473</v>
      </c>
      <c r="F535" s="14" t="s">
        <v>29</v>
      </c>
      <c r="G535" s="15" t="s">
        <v>25</v>
      </c>
      <c r="H535" s="15" t="s">
        <v>474</v>
      </c>
      <c r="I535" s="72">
        <v>45017</v>
      </c>
      <c r="J535" s="72">
        <v>46843</v>
      </c>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c r="AY535" s="15"/>
      <c r="AZ535" s="15"/>
      <c r="BA535" s="15"/>
      <c r="BB535" s="15"/>
      <c r="BC535" s="15"/>
      <c r="BD535" s="15"/>
      <c r="BE535" s="15"/>
      <c r="BF535" s="15"/>
      <c r="BG535" s="15"/>
      <c r="BH535" s="15"/>
      <c r="BI535" s="15"/>
      <c r="BJ535" s="15"/>
      <c r="BK535" s="15"/>
      <c r="BL535" s="15"/>
      <c r="BM535" s="15"/>
      <c r="BN535" s="15"/>
      <c r="BO535" s="15"/>
      <c r="BP535" s="15"/>
      <c r="BQ535" s="15"/>
      <c r="BR535" s="15"/>
      <c r="BS535" s="46"/>
      <c r="BT535" s="31" t="s">
        <v>623</v>
      </c>
      <c r="BU535" s="1" t="s">
        <v>232</v>
      </c>
      <c r="BV535" s="1" t="s">
        <v>28</v>
      </c>
      <c r="BW535" s="1" t="s">
        <v>270</v>
      </c>
      <c r="BX535" s="2" t="s">
        <v>28</v>
      </c>
      <c r="BY535" s="33" t="s">
        <v>284</v>
      </c>
      <c r="BZ535" s="33" t="s">
        <v>28</v>
      </c>
      <c r="CA535" s="33" t="s">
        <v>227</v>
      </c>
      <c r="CB535" s="33" t="s">
        <v>28</v>
      </c>
    </row>
    <row r="536" spans="2:87" ht="18.75" customHeight="1">
      <c r="B536" s="16" t="s">
        <v>487</v>
      </c>
      <c r="C536" s="16" t="s">
        <v>211</v>
      </c>
      <c r="D536" s="16" t="s">
        <v>36</v>
      </c>
      <c r="E536" s="21" t="s">
        <v>473</v>
      </c>
      <c r="F536" s="17" t="s">
        <v>29</v>
      </c>
      <c r="G536" s="13" t="s">
        <v>27</v>
      </c>
      <c r="H536" s="15" t="s">
        <v>475</v>
      </c>
      <c r="I536" s="72" t="s">
        <v>270</v>
      </c>
      <c r="J536" s="72" t="s">
        <v>270</v>
      </c>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c r="BK536" s="15"/>
      <c r="BL536" s="15"/>
      <c r="BM536" s="15"/>
      <c r="BN536" s="15"/>
      <c r="BO536" s="15"/>
      <c r="BP536" s="15"/>
      <c r="BQ536" s="15"/>
      <c r="BR536" s="15"/>
      <c r="BS536" s="46"/>
      <c r="BT536" s="31" t="s">
        <v>623</v>
      </c>
      <c r="BU536" s="1" t="s">
        <v>28</v>
      </c>
      <c r="BV536" s="1" t="s">
        <v>28</v>
      </c>
      <c r="BW536" s="1" t="s">
        <v>28</v>
      </c>
      <c r="BX536" s="2" t="s">
        <v>28</v>
      </c>
      <c r="BY536" s="33" t="s">
        <v>28</v>
      </c>
      <c r="BZ536" s="33" t="s">
        <v>28</v>
      </c>
      <c r="CA536" s="33" t="s">
        <v>28</v>
      </c>
      <c r="CB536" s="33" t="s">
        <v>28</v>
      </c>
    </row>
    <row r="537" spans="2:87" ht="18.75" customHeight="1">
      <c r="B537" s="16" t="s">
        <v>487</v>
      </c>
      <c r="C537" s="16" t="s">
        <v>211</v>
      </c>
      <c r="D537" s="16" t="s">
        <v>36</v>
      </c>
      <c r="E537" s="21" t="s">
        <v>473</v>
      </c>
      <c r="F537" s="17" t="s">
        <v>29</v>
      </c>
      <c r="G537" s="16" t="s">
        <v>27</v>
      </c>
      <c r="H537" s="15" t="s">
        <v>476</v>
      </c>
      <c r="I537" s="72" t="s">
        <v>270</v>
      </c>
      <c r="J537" s="72" t="s">
        <v>270</v>
      </c>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c r="AY537" s="15"/>
      <c r="AZ537" s="15"/>
      <c r="BA537" s="15"/>
      <c r="BB537" s="15"/>
      <c r="BC537" s="15"/>
      <c r="BD537" s="15"/>
      <c r="BE537" s="15"/>
      <c r="BF537" s="15"/>
      <c r="BG537" s="15"/>
      <c r="BH537" s="15"/>
      <c r="BI537" s="15"/>
      <c r="BJ537" s="15"/>
      <c r="BK537" s="15"/>
      <c r="BL537" s="15"/>
      <c r="BM537" s="15"/>
      <c r="BN537" s="15"/>
      <c r="BO537" s="15"/>
      <c r="BP537" s="15"/>
      <c r="BQ537" s="15"/>
      <c r="BR537" s="15"/>
      <c r="BS537" s="46"/>
      <c r="BT537" s="31" t="s">
        <v>623</v>
      </c>
      <c r="BU537" s="1" t="s">
        <v>28</v>
      </c>
      <c r="BV537" s="1" t="s">
        <v>28</v>
      </c>
      <c r="BW537" s="1" t="s">
        <v>28</v>
      </c>
      <c r="BX537" s="2" t="s">
        <v>28</v>
      </c>
      <c r="BY537" s="2" t="s">
        <v>28</v>
      </c>
      <c r="BZ537" s="2" t="s">
        <v>28</v>
      </c>
      <c r="CA537" s="2" t="s">
        <v>28</v>
      </c>
      <c r="CB537" s="2" t="s">
        <v>28</v>
      </c>
    </row>
    <row r="538" spans="2:87" ht="18.75" customHeight="1">
      <c r="B538" s="18" t="s">
        <v>487</v>
      </c>
      <c r="C538" s="18" t="s">
        <v>211</v>
      </c>
      <c r="D538" s="18" t="s">
        <v>36</v>
      </c>
      <c r="E538" s="22" t="s">
        <v>473</v>
      </c>
      <c r="F538" s="19" t="s">
        <v>29</v>
      </c>
      <c r="G538" s="18" t="s">
        <v>27</v>
      </c>
      <c r="H538" s="15" t="s">
        <v>474</v>
      </c>
      <c r="I538" s="72" t="s">
        <v>270</v>
      </c>
      <c r="J538" s="72" t="s">
        <v>270</v>
      </c>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c r="AZ538" s="15"/>
      <c r="BA538" s="15"/>
      <c r="BB538" s="15"/>
      <c r="BC538" s="15"/>
      <c r="BD538" s="15"/>
      <c r="BE538" s="15"/>
      <c r="BF538" s="15"/>
      <c r="BG538" s="15"/>
      <c r="BH538" s="15"/>
      <c r="BI538" s="15"/>
      <c r="BJ538" s="15"/>
      <c r="BK538" s="15"/>
      <c r="BL538" s="15"/>
      <c r="BM538" s="15"/>
      <c r="BN538" s="15"/>
      <c r="BO538" s="15"/>
      <c r="BP538" s="15"/>
      <c r="BQ538" s="15"/>
      <c r="BR538" s="15"/>
      <c r="BS538" s="46"/>
      <c r="BT538" s="31" t="s">
        <v>623</v>
      </c>
      <c r="BU538" s="1" t="s">
        <v>28</v>
      </c>
      <c r="BV538" s="1" t="s">
        <v>28</v>
      </c>
      <c r="BW538" s="1" t="s">
        <v>28</v>
      </c>
      <c r="BX538" s="2" t="s">
        <v>28</v>
      </c>
      <c r="BY538" s="2" t="s">
        <v>28</v>
      </c>
      <c r="BZ538" s="2" t="s">
        <v>28</v>
      </c>
      <c r="CA538" s="2" t="s">
        <v>28</v>
      </c>
      <c r="CB538" s="2" t="s">
        <v>28</v>
      </c>
    </row>
    <row r="539" spans="2:87" ht="18.75" customHeight="1">
      <c r="B539" s="13" t="s">
        <v>489</v>
      </c>
      <c r="C539" s="13" t="s">
        <v>490</v>
      </c>
      <c r="D539" s="13" t="s">
        <v>36</v>
      </c>
      <c r="E539" s="20" t="s">
        <v>491</v>
      </c>
      <c r="F539" s="14" t="s">
        <v>261</v>
      </c>
      <c r="G539" s="15" t="s">
        <v>25</v>
      </c>
      <c r="H539" s="15" t="s">
        <v>474</v>
      </c>
      <c r="I539" s="71">
        <v>43978</v>
      </c>
      <c r="J539" s="71" t="s">
        <v>270</v>
      </c>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5"/>
      <c r="AQ539" s="15"/>
      <c r="AR539" s="15"/>
      <c r="AS539" s="15"/>
      <c r="AT539" s="15"/>
      <c r="AU539" s="15"/>
      <c r="AV539" s="15"/>
      <c r="AW539" s="15"/>
      <c r="AX539" s="15"/>
      <c r="AY539" s="15"/>
      <c r="AZ539" s="15"/>
      <c r="BA539" s="15"/>
      <c r="BB539" s="15"/>
      <c r="BC539" s="15"/>
      <c r="BD539" s="15"/>
      <c r="BE539" s="15"/>
      <c r="BF539" s="15"/>
      <c r="BG539" s="15"/>
      <c r="BH539" s="15"/>
      <c r="BI539" s="15"/>
      <c r="BJ539" s="15"/>
      <c r="BK539" s="15"/>
      <c r="BL539" s="15"/>
      <c r="BM539" s="15"/>
      <c r="BN539" s="15"/>
      <c r="BO539" s="15"/>
      <c r="BP539" s="15"/>
      <c r="BQ539" s="15"/>
      <c r="BR539" s="15"/>
      <c r="BS539" s="46"/>
      <c r="BT539" s="31" t="s">
        <v>623</v>
      </c>
      <c r="BU539" s="1" t="s">
        <v>232</v>
      </c>
      <c r="BV539" s="1" t="s">
        <v>28</v>
      </c>
      <c r="BW539" s="1" t="s">
        <v>270</v>
      </c>
      <c r="BX539" s="2" t="s">
        <v>28</v>
      </c>
      <c r="BY539" s="2" t="s">
        <v>492</v>
      </c>
      <c r="BZ539" s="2" t="s">
        <v>230</v>
      </c>
      <c r="CA539" s="2" t="s">
        <v>227</v>
      </c>
      <c r="CB539" s="2" t="s">
        <v>28</v>
      </c>
    </row>
    <row r="540" spans="2:87" ht="18.75" customHeight="1">
      <c r="B540" s="16" t="s">
        <v>489</v>
      </c>
      <c r="C540" s="16" t="s">
        <v>212</v>
      </c>
      <c r="D540" s="16" t="s">
        <v>36</v>
      </c>
      <c r="E540" s="21" t="s">
        <v>493</v>
      </c>
      <c r="F540" s="17" t="s">
        <v>29</v>
      </c>
      <c r="G540" s="13" t="s">
        <v>27</v>
      </c>
      <c r="H540" s="15" t="s">
        <v>475</v>
      </c>
      <c r="I540" s="71" t="s">
        <v>270</v>
      </c>
      <c r="J540" s="71" t="s">
        <v>270</v>
      </c>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c r="AZ540" s="15"/>
      <c r="BA540" s="15"/>
      <c r="BB540" s="15"/>
      <c r="BC540" s="15"/>
      <c r="BD540" s="15"/>
      <c r="BE540" s="15"/>
      <c r="BF540" s="15"/>
      <c r="BG540" s="15"/>
      <c r="BH540" s="15"/>
      <c r="BI540" s="15"/>
      <c r="BJ540" s="15"/>
      <c r="BK540" s="15"/>
      <c r="BL540" s="15"/>
      <c r="BM540" s="15"/>
      <c r="BN540" s="15"/>
      <c r="BO540" s="15"/>
      <c r="BP540" s="15"/>
      <c r="BQ540" s="15"/>
      <c r="BR540" s="15"/>
      <c r="BS540" s="46"/>
      <c r="BT540" s="31" t="s">
        <v>623</v>
      </c>
      <c r="BU540" s="1" t="s">
        <v>28</v>
      </c>
      <c r="BV540" s="1" t="s">
        <v>28</v>
      </c>
      <c r="BW540" s="1" t="s">
        <v>28</v>
      </c>
      <c r="BX540" s="2" t="s">
        <v>28</v>
      </c>
      <c r="BY540" s="2" t="s">
        <v>28</v>
      </c>
      <c r="BZ540" s="2" t="s">
        <v>28</v>
      </c>
      <c r="CA540" s="2" t="s">
        <v>28</v>
      </c>
      <c r="CB540" s="2" t="s">
        <v>28</v>
      </c>
    </row>
    <row r="541" spans="2:87" ht="18.75" customHeight="1">
      <c r="B541" s="16" t="s">
        <v>489</v>
      </c>
      <c r="C541" s="16" t="s">
        <v>212</v>
      </c>
      <c r="D541" s="16" t="s">
        <v>36</v>
      </c>
      <c r="E541" s="21" t="s">
        <v>493</v>
      </c>
      <c r="F541" s="17" t="s">
        <v>29</v>
      </c>
      <c r="G541" s="16" t="s">
        <v>27</v>
      </c>
      <c r="H541" s="15" t="s">
        <v>476</v>
      </c>
      <c r="I541" s="71" t="s">
        <v>270</v>
      </c>
      <c r="J541" s="71" t="s">
        <v>270</v>
      </c>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c r="BK541" s="15"/>
      <c r="BL541" s="15"/>
      <c r="BM541" s="15"/>
      <c r="BN541" s="15"/>
      <c r="BO541" s="15"/>
      <c r="BP541" s="15"/>
      <c r="BQ541" s="15"/>
      <c r="BR541" s="15"/>
      <c r="BS541" s="46"/>
      <c r="BT541" s="31" t="s">
        <v>623</v>
      </c>
      <c r="BU541" s="1" t="s">
        <v>28</v>
      </c>
      <c r="BV541" s="1" t="s">
        <v>28</v>
      </c>
      <c r="BW541" s="1" t="s">
        <v>28</v>
      </c>
      <c r="BX541" s="2" t="s">
        <v>28</v>
      </c>
      <c r="BY541" s="2" t="s">
        <v>28</v>
      </c>
      <c r="BZ541" s="2" t="s">
        <v>28</v>
      </c>
      <c r="CA541" s="2" t="s">
        <v>28</v>
      </c>
      <c r="CB541" s="2" t="s">
        <v>28</v>
      </c>
    </row>
    <row r="542" spans="2:87" ht="18.75" customHeight="1">
      <c r="B542" s="18" t="s">
        <v>489</v>
      </c>
      <c r="C542" s="18" t="s">
        <v>212</v>
      </c>
      <c r="D542" s="18" t="s">
        <v>36</v>
      </c>
      <c r="E542" s="21" t="s">
        <v>493</v>
      </c>
      <c r="F542" s="19" t="s">
        <v>29</v>
      </c>
      <c r="G542" s="18" t="s">
        <v>27</v>
      </c>
      <c r="H542" s="15" t="s">
        <v>474</v>
      </c>
      <c r="I542" s="71" t="s">
        <v>270</v>
      </c>
      <c r="J542" s="71" t="s">
        <v>270</v>
      </c>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c r="BK542" s="15"/>
      <c r="BL542" s="15"/>
      <c r="BM542" s="15"/>
      <c r="BN542" s="15"/>
      <c r="BO542" s="15"/>
      <c r="BP542" s="15"/>
      <c r="BQ542" s="15"/>
      <c r="BR542" s="15"/>
      <c r="BS542" s="46"/>
      <c r="BT542" s="31" t="s">
        <v>623</v>
      </c>
      <c r="BU542" s="1" t="s">
        <v>28</v>
      </c>
      <c r="BV542" s="1" t="s">
        <v>28</v>
      </c>
      <c r="BW542" s="1" t="s">
        <v>28</v>
      </c>
      <c r="BX542" s="2" t="s">
        <v>28</v>
      </c>
      <c r="BY542" s="2" t="s">
        <v>28</v>
      </c>
      <c r="BZ542" s="2" t="s">
        <v>28</v>
      </c>
      <c r="CA542" s="2" t="s">
        <v>28</v>
      </c>
      <c r="CB542" s="2" t="s">
        <v>28</v>
      </c>
    </row>
    <row r="543" spans="2:87" ht="18.75" customHeight="1">
      <c r="B543" s="13" t="s">
        <v>213</v>
      </c>
      <c r="C543" s="13" t="s">
        <v>214</v>
      </c>
      <c r="D543" s="13" t="s">
        <v>36</v>
      </c>
      <c r="E543" s="13" t="s">
        <v>61</v>
      </c>
      <c r="F543" s="14" t="s">
        <v>29</v>
      </c>
      <c r="G543" s="15" t="s">
        <v>25</v>
      </c>
      <c r="H543" s="15" t="s">
        <v>285</v>
      </c>
      <c r="I543" s="71">
        <v>43556</v>
      </c>
      <c r="J543" s="71">
        <v>46112</v>
      </c>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c r="AY543" s="15"/>
      <c r="AZ543" s="15"/>
      <c r="BA543" s="15"/>
      <c r="BB543" s="15"/>
      <c r="BC543" s="15"/>
      <c r="BD543" s="15"/>
      <c r="BE543" s="15"/>
      <c r="BF543" s="15"/>
      <c r="BG543" s="15"/>
      <c r="BH543" s="15"/>
      <c r="BI543" s="15"/>
      <c r="BJ543" s="15"/>
      <c r="BK543" s="15"/>
      <c r="BL543" s="15"/>
      <c r="BM543" s="15"/>
      <c r="BN543" s="15"/>
      <c r="BO543" s="15"/>
      <c r="BP543" s="15"/>
      <c r="BQ543" s="15"/>
      <c r="BR543" s="15"/>
      <c r="BS543" s="46"/>
      <c r="BT543" s="31" t="s">
        <v>623</v>
      </c>
      <c r="BU543" s="1" t="s">
        <v>232</v>
      </c>
      <c r="BV543" s="1" t="s">
        <v>28</v>
      </c>
      <c r="BW543" s="1" t="s">
        <v>270</v>
      </c>
      <c r="BX543" s="1" t="s">
        <v>28</v>
      </c>
      <c r="BY543" s="1" t="s">
        <v>271</v>
      </c>
      <c r="BZ543" s="1" t="s">
        <v>28</v>
      </c>
      <c r="CA543" s="1" t="s">
        <v>227</v>
      </c>
      <c r="CB543" s="1" t="s">
        <v>28</v>
      </c>
    </row>
    <row r="544" spans="2:87" ht="18.75" customHeight="1">
      <c r="B544" s="16" t="s">
        <v>213</v>
      </c>
      <c r="C544" s="16" t="s">
        <v>214</v>
      </c>
      <c r="D544" s="16" t="s">
        <v>36</v>
      </c>
      <c r="E544" s="16" t="s">
        <v>61</v>
      </c>
      <c r="F544" s="17" t="s">
        <v>29</v>
      </c>
      <c r="G544" s="13" t="s">
        <v>27</v>
      </c>
      <c r="H544" s="15" t="s">
        <v>286</v>
      </c>
      <c r="I544" s="71">
        <v>44358</v>
      </c>
      <c r="J544" s="71">
        <v>45565</v>
      </c>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c r="BK544" s="15"/>
      <c r="BL544" s="15"/>
      <c r="BM544" s="15"/>
      <c r="BN544" s="15"/>
      <c r="BO544" s="15"/>
      <c r="BP544" s="15"/>
      <c r="BQ544" s="15"/>
      <c r="BR544" s="15"/>
      <c r="BS544" s="46"/>
      <c r="BT544" s="31" t="s">
        <v>623</v>
      </c>
      <c r="BU544" s="1" t="s">
        <v>28</v>
      </c>
      <c r="BV544" s="1" t="s">
        <v>28</v>
      </c>
      <c r="BW544" s="1" t="s">
        <v>28</v>
      </c>
      <c r="BX544" s="1" t="s">
        <v>28</v>
      </c>
      <c r="BY544" s="1" t="s">
        <v>28</v>
      </c>
      <c r="BZ544" s="1" t="s">
        <v>28</v>
      </c>
      <c r="CA544" s="1" t="s">
        <v>28</v>
      </c>
      <c r="CB544" s="1" t="s">
        <v>28</v>
      </c>
      <c r="CD544" s="31"/>
      <c r="CE544" s="31"/>
      <c r="CF544" s="31"/>
      <c r="CG544" s="31"/>
      <c r="CH544" s="31"/>
      <c r="CI544" s="31"/>
    </row>
    <row r="545" spans="2:87" ht="18.75" customHeight="1">
      <c r="B545" s="16" t="s">
        <v>213</v>
      </c>
      <c r="C545" s="16" t="s">
        <v>214</v>
      </c>
      <c r="D545" s="16" t="s">
        <v>36</v>
      </c>
      <c r="E545" s="16" t="s">
        <v>61</v>
      </c>
      <c r="F545" s="17" t="s">
        <v>29</v>
      </c>
      <c r="G545" s="16" t="s">
        <v>27</v>
      </c>
      <c r="H545" s="15" t="s">
        <v>287</v>
      </c>
      <c r="I545" s="71">
        <v>45566</v>
      </c>
      <c r="J545" s="71">
        <v>46387</v>
      </c>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5"/>
      <c r="AQ545" s="15"/>
      <c r="AR545" s="15"/>
      <c r="AS545" s="15"/>
      <c r="AT545" s="15"/>
      <c r="AU545" s="15"/>
      <c r="AV545" s="15"/>
      <c r="AW545" s="15"/>
      <c r="AX545" s="15"/>
      <c r="AY545" s="15"/>
      <c r="AZ545" s="15"/>
      <c r="BA545" s="15"/>
      <c r="BB545" s="15"/>
      <c r="BC545" s="15"/>
      <c r="BD545" s="15"/>
      <c r="BE545" s="15"/>
      <c r="BF545" s="15"/>
      <c r="BG545" s="15"/>
      <c r="BH545" s="15"/>
      <c r="BI545" s="15"/>
      <c r="BJ545" s="15"/>
      <c r="BK545" s="15"/>
      <c r="BL545" s="15"/>
      <c r="BM545" s="15"/>
      <c r="BN545" s="15"/>
      <c r="BO545" s="15"/>
      <c r="BP545" s="15"/>
      <c r="BQ545" s="15"/>
      <c r="BR545" s="15"/>
      <c r="BS545" s="46"/>
      <c r="BT545" s="31" t="s">
        <v>623</v>
      </c>
      <c r="BU545" s="1" t="s">
        <v>28</v>
      </c>
      <c r="BV545" s="1" t="s">
        <v>28</v>
      </c>
      <c r="BW545" s="1" t="s">
        <v>28</v>
      </c>
      <c r="BX545" s="1" t="s">
        <v>28</v>
      </c>
      <c r="BY545" s="1" t="s">
        <v>28</v>
      </c>
      <c r="BZ545" s="1" t="s">
        <v>28</v>
      </c>
      <c r="CA545" s="1" t="s">
        <v>28</v>
      </c>
      <c r="CB545" s="1" t="s">
        <v>28</v>
      </c>
      <c r="CD545" s="31"/>
      <c r="CE545" s="31"/>
      <c r="CF545" s="31"/>
      <c r="CG545" s="31"/>
      <c r="CH545" s="31"/>
      <c r="CI545" s="31"/>
    </row>
    <row r="546" spans="2:87" ht="18.75" customHeight="1">
      <c r="B546" s="18" t="s">
        <v>213</v>
      </c>
      <c r="C546" s="18" t="s">
        <v>214</v>
      </c>
      <c r="D546" s="18" t="s">
        <v>36</v>
      </c>
      <c r="E546" s="16" t="s">
        <v>61</v>
      </c>
      <c r="F546" s="19" t="s">
        <v>29</v>
      </c>
      <c r="G546" s="18" t="s">
        <v>27</v>
      </c>
      <c r="H546" s="15" t="s">
        <v>285</v>
      </c>
      <c r="I546" s="71">
        <v>46023</v>
      </c>
      <c r="J546" s="71">
        <v>47208</v>
      </c>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c r="AZ546" s="15"/>
      <c r="BA546" s="15"/>
      <c r="BB546" s="15"/>
      <c r="BC546" s="15"/>
      <c r="BD546" s="15"/>
      <c r="BE546" s="15"/>
      <c r="BF546" s="15"/>
      <c r="BG546" s="15"/>
      <c r="BH546" s="15"/>
      <c r="BI546" s="15"/>
      <c r="BJ546" s="15"/>
      <c r="BK546" s="15"/>
      <c r="BL546" s="15"/>
      <c r="BM546" s="15"/>
      <c r="BN546" s="15"/>
      <c r="BO546" s="15"/>
      <c r="BP546" s="15"/>
      <c r="BQ546" s="15"/>
      <c r="BR546" s="15"/>
      <c r="BS546" s="46"/>
      <c r="BT546" s="31" t="s">
        <v>623</v>
      </c>
      <c r="BU546" s="1" t="s">
        <v>28</v>
      </c>
      <c r="BV546" s="1" t="s">
        <v>28</v>
      </c>
      <c r="BW546" s="1" t="s">
        <v>28</v>
      </c>
      <c r="BX546" s="1" t="s">
        <v>28</v>
      </c>
      <c r="BY546" s="1" t="s">
        <v>28</v>
      </c>
      <c r="BZ546" s="1" t="s">
        <v>28</v>
      </c>
      <c r="CA546" s="1" t="s">
        <v>28</v>
      </c>
      <c r="CB546" s="1" t="s">
        <v>28</v>
      </c>
      <c r="CD546" s="31"/>
      <c r="CE546" s="31"/>
      <c r="CF546" s="31"/>
      <c r="CG546" s="31"/>
      <c r="CH546" s="31"/>
      <c r="CI546" s="31"/>
    </row>
    <row r="547" spans="2:87" ht="18.75" customHeight="1">
      <c r="B547" s="13" t="s">
        <v>215</v>
      </c>
      <c r="C547" s="13" t="s">
        <v>260</v>
      </c>
      <c r="D547" s="13" t="s">
        <v>36</v>
      </c>
      <c r="E547" s="13" t="s">
        <v>368</v>
      </c>
      <c r="F547" s="14" t="s">
        <v>29</v>
      </c>
      <c r="G547" s="15" t="s">
        <v>25</v>
      </c>
      <c r="H547" s="15" t="s">
        <v>285</v>
      </c>
      <c r="I547" s="71">
        <v>44287</v>
      </c>
      <c r="J547" s="71" t="s">
        <v>28</v>
      </c>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5"/>
      <c r="AQ547" s="15"/>
      <c r="AR547" s="15"/>
      <c r="AS547" s="15"/>
      <c r="AT547" s="15"/>
      <c r="AU547" s="15"/>
      <c r="AV547" s="15"/>
      <c r="AW547" s="15"/>
      <c r="AX547" s="15"/>
      <c r="AY547" s="15"/>
      <c r="AZ547" s="15"/>
      <c r="BA547" s="15"/>
      <c r="BB547" s="15"/>
      <c r="BC547" s="15"/>
      <c r="BD547" s="15"/>
      <c r="BE547" s="15"/>
      <c r="BF547" s="15"/>
      <c r="BG547" s="15"/>
      <c r="BH547" s="15"/>
      <c r="BI547" s="15"/>
      <c r="BJ547" s="15"/>
      <c r="BK547" s="15"/>
      <c r="BL547" s="15"/>
      <c r="BM547" s="15"/>
      <c r="BN547" s="15"/>
      <c r="BO547" s="15"/>
      <c r="BP547" s="15"/>
      <c r="BQ547" s="15"/>
      <c r="BR547" s="15"/>
      <c r="BS547" s="46"/>
      <c r="BT547" s="31" t="s">
        <v>623</v>
      </c>
      <c r="BU547" s="1" t="s">
        <v>232</v>
      </c>
      <c r="BV547" s="1" t="s">
        <v>28</v>
      </c>
      <c r="BW547" s="1" t="s">
        <v>270</v>
      </c>
      <c r="BX547" s="1" t="s">
        <v>28</v>
      </c>
      <c r="BY547" s="32" t="s">
        <v>271</v>
      </c>
      <c r="BZ547" s="1" t="s">
        <v>28</v>
      </c>
      <c r="CA547" s="1" t="s">
        <v>227</v>
      </c>
      <c r="CB547" s="1" t="s">
        <v>28</v>
      </c>
    </row>
    <row r="548" spans="2:87" ht="18.75" customHeight="1">
      <c r="B548" s="16" t="s">
        <v>215</v>
      </c>
      <c r="C548" s="16" t="s">
        <v>216</v>
      </c>
      <c r="D548" s="16" t="s">
        <v>36</v>
      </c>
      <c r="E548" s="16" t="s">
        <v>367</v>
      </c>
      <c r="F548" s="17" t="s">
        <v>29</v>
      </c>
      <c r="G548" s="13" t="s">
        <v>27</v>
      </c>
      <c r="H548" s="15" t="s">
        <v>286</v>
      </c>
      <c r="I548" s="71" t="s">
        <v>28</v>
      </c>
      <c r="J548" s="71" t="s">
        <v>28</v>
      </c>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c r="BK548" s="15"/>
      <c r="BL548" s="15"/>
      <c r="BM548" s="15"/>
      <c r="BN548" s="15"/>
      <c r="BO548" s="15"/>
      <c r="BP548" s="15"/>
      <c r="BQ548" s="15"/>
      <c r="BR548" s="15"/>
      <c r="BS548" s="46"/>
      <c r="BT548" s="31" t="s">
        <v>623</v>
      </c>
      <c r="BU548" s="1" t="s">
        <v>28</v>
      </c>
      <c r="BV548" s="1" t="s">
        <v>28</v>
      </c>
      <c r="BW548" s="1" t="s">
        <v>28</v>
      </c>
      <c r="BX548" s="1" t="s">
        <v>28</v>
      </c>
      <c r="BY548" s="1" t="s">
        <v>28</v>
      </c>
      <c r="BZ548" s="1" t="s">
        <v>28</v>
      </c>
      <c r="CA548" s="1" t="s">
        <v>28</v>
      </c>
      <c r="CB548" s="1" t="s">
        <v>28</v>
      </c>
    </row>
    <row r="549" spans="2:87" ht="18.75" customHeight="1">
      <c r="B549" s="16" t="s">
        <v>215</v>
      </c>
      <c r="C549" s="16" t="s">
        <v>216</v>
      </c>
      <c r="D549" s="16" t="s">
        <v>36</v>
      </c>
      <c r="E549" s="16" t="s">
        <v>367</v>
      </c>
      <c r="F549" s="17" t="s">
        <v>29</v>
      </c>
      <c r="G549" s="16" t="s">
        <v>27</v>
      </c>
      <c r="H549" s="15" t="s">
        <v>287</v>
      </c>
      <c r="I549" s="71" t="s">
        <v>28</v>
      </c>
      <c r="J549" s="71" t="s">
        <v>28</v>
      </c>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c r="AY549" s="15"/>
      <c r="AZ549" s="15"/>
      <c r="BA549" s="15"/>
      <c r="BB549" s="15"/>
      <c r="BC549" s="15"/>
      <c r="BD549" s="15"/>
      <c r="BE549" s="15"/>
      <c r="BF549" s="15"/>
      <c r="BG549" s="15"/>
      <c r="BH549" s="15"/>
      <c r="BI549" s="15"/>
      <c r="BJ549" s="15"/>
      <c r="BK549" s="15"/>
      <c r="BL549" s="15"/>
      <c r="BM549" s="15"/>
      <c r="BN549" s="15"/>
      <c r="BO549" s="15"/>
      <c r="BP549" s="15"/>
      <c r="BQ549" s="15"/>
      <c r="BR549" s="15"/>
      <c r="BS549" s="46"/>
      <c r="BT549" s="31" t="s">
        <v>623</v>
      </c>
      <c r="BU549" s="1" t="s">
        <v>28</v>
      </c>
      <c r="BV549" s="1" t="s">
        <v>28</v>
      </c>
      <c r="BW549" s="1" t="s">
        <v>28</v>
      </c>
      <c r="BX549" s="1" t="s">
        <v>28</v>
      </c>
      <c r="BY549" s="1" t="s">
        <v>28</v>
      </c>
      <c r="BZ549" s="1" t="s">
        <v>28</v>
      </c>
      <c r="CA549" s="1" t="s">
        <v>28</v>
      </c>
      <c r="CB549" s="1" t="s">
        <v>28</v>
      </c>
    </row>
    <row r="550" spans="2:87" ht="18.75" customHeight="1">
      <c r="B550" s="18" t="s">
        <v>215</v>
      </c>
      <c r="C550" s="18" t="s">
        <v>216</v>
      </c>
      <c r="D550" s="18" t="s">
        <v>36</v>
      </c>
      <c r="E550" s="18" t="s">
        <v>367</v>
      </c>
      <c r="F550" s="19" t="s">
        <v>29</v>
      </c>
      <c r="G550" s="18" t="s">
        <v>27</v>
      </c>
      <c r="H550" s="15" t="s">
        <v>285</v>
      </c>
      <c r="I550" s="71" t="s">
        <v>28</v>
      </c>
      <c r="J550" s="71" t="s">
        <v>28</v>
      </c>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c r="BK550" s="15"/>
      <c r="BL550" s="15"/>
      <c r="BM550" s="15"/>
      <c r="BN550" s="15"/>
      <c r="BO550" s="15"/>
      <c r="BP550" s="15"/>
      <c r="BQ550" s="15"/>
      <c r="BR550" s="15"/>
      <c r="BS550" s="46"/>
      <c r="BT550" s="31" t="s">
        <v>623</v>
      </c>
      <c r="BU550" s="1" t="s">
        <v>28</v>
      </c>
      <c r="BV550" s="1" t="s">
        <v>28</v>
      </c>
      <c r="BW550" s="1" t="s">
        <v>28</v>
      </c>
      <c r="BX550" s="1" t="s">
        <v>28</v>
      </c>
      <c r="BY550" s="1" t="s">
        <v>28</v>
      </c>
      <c r="BZ550" s="1" t="s">
        <v>28</v>
      </c>
      <c r="CA550" s="1" t="s">
        <v>28</v>
      </c>
      <c r="CB550" s="1" t="s">
        <v>28</v>
      </c>
    </row>
    <row r="551" spans="2:87" ht="18.75" customHeight="1">
      <c r="B551" s="13" t="s">
        <v>602</v>
      </c>
      <c r="C551" s="13" t="s">
        <v>603</v>
      </c>
      <c r="D551" s="13" t="s">
        <v>36</v>
      </c>
      <c r="E551" s="13" t="s">
        <v>586</v>
      </c>
      <c r="F551" s="14" t="s">
        <v>29</v>
      </c>
      <c r="G551" s="15" t="s">
        <v>25</v>
      </c>
      <c r="H551" s="15" t="s">
        <v>504</v>
      </c>
      <c r="I551" s="71">
        <v>44789</v>
      </c>
      <c r="J551" s="71" t="s">
        <v>583</v>
      </c>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c r="AY551" s="15"/>
      <c r="AZ551" s="15"/>
      <c r="BA551" s="15"/>
      <c r="BB551" s="15"/>
      <c r="BC551" s="15"/>
      <c r="BD551" s="15"/>
      <c r="BE551" s="15"/>
      <c r="BF551" s="15"/>
      <c r="BG551" s="15"/>
      <c r="BH551" s="15"/>
      <c r="BI551" s="15"/>
      <c r="BJ551" s="15"/>
      <c r="BK551" s="15"/>
      <c r="BL551" s="15"/>
      <c r="BM551" s="15"/>
      <c r="BN551" s="15"/>
      <c r="BO551" s="15"/>
      <c r="BP551" s="15"/>
      <c r="BQ551" s="15"/>
      <c r="BR551" s="15"/>
      <c r="BS551" s="46"/>
      <c r="BT551" s="31" t="s">
        <v>623</v>
      </c>
      <c r="BU551" s="1" t="s">
        <v>232</v>
      </c>
      <c r="BV551" s="1" t="s">
        <v>28</v>
      </c>
      <c r="BW551" s="1" t="s">
        <v>270</v>
      </c>
      <c r="BX551" s="2" t="s">
        <v>28</v>
      </c>
      <c r="BY551" s="2" t="s">
        <v>271</v>
      </c>
      <c r="BZ551" s="2" t="s">
        <v>28</v>
      </c>
      <c r="CA551" s="2" t="s">
        <v>227</v>
      </c>
      <c r="CB551" s="2" t="s">
        <v>28</v>
      </c>
    </row>
    <row r="552" spans="2:87" ht="18.75" customHeight="1">
      <c r="B552" s="16" t="s">
        <v>585</v>
      </c>
      <c r="C552" s="16" t="s">
        <v>218</v>
      </c>
      <c r="D552" s="16" t="s">
        <v>36</v>
      </c>
      <c r="E552" s="16" t="s">
        <v>586</v>
      </c>
      <c r="F552" s="17" t="s">
        <v>29</v>
      </c>
      <c r="G552" s="13" t="s">
        <v>27</v>
      </c>
      <c r="H552" s="15" t="s">
        <v>505</v>
      </c>
      <c r="I552" s="71" t="s">
        <v>583</v>
      </c>
      <c r="J552" s="71" t="s">
        <v>583</v>
      </c>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c r="AZ552" s="15"/>
      <c r="BA552" s="15"/>
      <c r="BB552" s="15"/>
      <c r="BC552" s="15"/>
      <c r="BD552" s="15"/>
      <c r="BE552" s="15"/>
      <c r="BF552" s="15"/>
      <c r="BG552" s="15"/>
      <c r="BH552" s="15"/>
      <c r="BI552" s="15"/>
      <c r="BJ552" s="15"/>
      <c r="BK552" s="15"/>
      <c r="BL552" s="15"/>
      <c r="BM552" s="15"/>
      <c r="BN552" s="15"/>
      <c r="BO552" s="15"/>
      <c r="BP552" s="15"/>
      <c r="BQ552" s="15"/>
      <c r="BR552" s="15"/>
      <c r="BS552" s="46"/>
      <c r="BT552" s="31" t="s">
        <v>623</v>
      </c>
      <c r="BU552" s="1" t="s">
        <v>28</v>
      </c>
      <c r="BV552" s="1" t="s">
        <v>28</v>
      </c>
      <c r="BW552" s="1" t="s">
        <v>28</v>
      </c>
      <c r="BX552" s="2" t="s">
        <v>28</v>
      </c>
      <c r="BY552" s="2" t="s">
        <v>28</v>
      </c>
      <c r="BZ552" s="2" t="s">
        <v>28</v>
      </c>
      <c r="CA552" s="2" t="s">
        <v>28</v>
      </c>
      <c r="CB552" s="2" t="s">
        <v>28</v>
      </c>
    </row>
    <row r="553" spans="2:87" ht="18.75" customHeight="1">
      <c r="B553" s="16" t="s">
        <v>585</v>
      </c>
      <c r="C553" s="16" t="s">
        <v>218</v>
      </c>
      <c r="D553" s="16" t="s">
        <v>36</v>
      </c>
      <c r="E553" s="16" t="s">
        <v>586</v>
      </c>
      <c r="F553" s="17" t="s">
        <v>29</v>
      </c>
      <c r="G553" s="16" t="s">
        <v>27</v>
      </c>
      <c r="H553" s="15" t="s">
        <v>506</v>
      </c>
      <c r="I553" s="71" t="s">
        <v>583</v>
      </c>
      <c r="J553" s="71" t="s">
        <v>583</v>
      </c>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c r="AZ553" s="15"/>
      <c r="BA553" s="15"/>
      <c r="BB553" s="15"/>
      <c r="BC553" s="15"/>
      <c r="BD553" s="15"/>
      <c r="BE553" s="15"/>
      <c r="BF553" s="15"/>
      <c r="BG553" s="15"/>
      <c r="BH553" s="15"/>
      <c r="BI553" s="15"/>
      <c r="BJ553" s="15"/>
      <c r="BK553" s="15"/>
      <c r="BL553" s="15"/>
      <c r="BM553" s="15"/>
      <c r="BN553" s="15"/>
      <c r="BO553" s="15"/>
      <c r="BP553" s="15"/>
      <c r="BQ553" s="15"/>
      <c r="BR553" s="15"/>
      <c r="BS553" s="46"/>
      <c r="BT553" s="31" t="s">
        <v>623</v>
      </c>
      <c r="BU553" s="1" t="s">
        <v>28</v>
      </c>
      <c r="BV553" s="1" t="s">
        <v>28</v>
      </c>
      <c r="BW553" s="1" t="s">
        <v>28</v>
      </c>
      <c r="BX553" s="2" t="s">
        <v>28</v>
      </c>
      <c r="BY553" s="2" t="s">
        <v>28</v>
      </c>
      <c r="BZ553" s="2" t="s">
        <v>28</v>
      </c>
      <c r="CA553" s="2" t="s">
        <v>28</v>
      </c>
      <c r="CB553" s="2" t="s">
        <v>28</v>
      </c>
    </row>
    <row r="554" spans="2:87" ht="18.75" customHeight="1">
      <c r="B554" s="18" t="s">
        <v>585</v>
      </c>
      <c r="C554" s="18" t="s">
        <v>218</v>
      </c>
      <c r="D554" s="18" t="s">
        <v>36</v>
      </c>
      <c r="E554" s="16" t="s">
        <v>586</v>
      </c>
      <c r="F554" s="19" t="s">
        <v>29</v>
      </c>
      <c r="G554" s="18" t="s">
        <v>27</v>
      </c>
      <c r="H554" s="15" t="s">
        <v>504</v>
      </c>
      <c r="I554" s="71" t="s">
        <v>583</v>
      </c>
      <c r="J554" s="71" t="s">
        <v>583</v>
      </c>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c r="BK554" s="15"/>
      <c r="BL554" s="15"/>
      <c r="BM554" s="15"/>
      <c r="BN554" s="15"/>
      <c r="BO554" s="15"/>
      <c r="BP554" s="15"/>
      <c r="BQ554" s="15"/>
      <c r="BR554" s="15"/>
      <c r="BS554" s="46"/>
      <c r="BT554" s="31" t="s">
        <v>623</v>
      </c>
      <c r="BU554" s="1" t="s">
        <v>28</v>
      </c>
      <c r="BV554" s="1" t="s">
        <v>28</v>
      </c>
      <c r="BW554" s="1" t="s">
        <v>28</v>
      </c>
      <c r="BX554" s="2" t="s">
        <v>28</v>
      </c>
      <c r="BY554" s="2" t="s">
        <v>28</v>
      </c>
      <c r="BZ554" s="2" t="s">
        <v>28</v>
      </c>
      <c r="CA554" s="2" t="s">
        <v>28</v>
      </c>
      <c r="CB554" s="2" t="s">
        <v>28</v>
      </c>
    </row>
    <row r="555" spans="2:87" ht="18.75" customHeight="1">
      <c r="B555" s="13" t="s">
        <v>600</v>
      </c>
      <c r="C555" s="13" t="s">
        <v>453</v>
      </c>
      <c r="D555" s="13" t="s">
        <v>36</v>
      </c>
      <c r="E555" s="13" t="s">
        <v>454</v>
      </c>
      <c r="F555" s="14" t="s">
        <v>29</v>
      </c>
      <c r="G555" s="15" t="s">
        <v>25</v>
      </c>
      <c r="H555" s="15" t="s">
        <v>436</v>
      </c>
      <c r="I555" s="72">
        <v>43952</v>
      </c>
      <c r="J555" s="72" t="s">
        <v>28</v>
      </c>
      <c r="K555" s="15"/>
      <c r="L555" s="15"/>
      <c r="M555" s="15"/>
      <c r="N555" s="15"/>
      <c r="O555" s="15"/>
      <c r="P555" s="15"/>
      <c r="Q555" s="15"/>
      <c r="R555" s="15"/>
      <c r="S555" s="15"/>
      <c r="T555" s="15"/>
      <c r="U555" s="15"/>
      <c r="V555" s="15"/>
      <c r="W555" s="15"/>
      <c r="X555" s="29"/>
      <c r="Y555" s="29"/>
      <c r="Z555" s="29"/>
      <c r="AA555" s="29"/>
      <c r="AB555" s="29"/>
      <c r="AC555" s="29"/>
      <c r="AD555" s="29"/>
      <c r="AE555" s="29"/>
      <c r="AF555" s="29"/>
      <c r="AG555" s="29"/>
      <c r="AH555" s="29"/>
      <c r="AI555" s="29"/>
      <c r="AJ555" s="29"/>
      <c r="AK555" s="29"/>
      <c r="AL555" s="29"/>
      <c r="AM555" s="29"/>
      <c r="AN555" s="29"/>
      <c r="AO555" s="29"/>
      <c r="AP555" s="29"/>
      <c r="AQ555" s="29"/>
      <c r="AR555" s="29"/>
      <c r="AS555" s="29"/>
      <c r="AT555" s="29"/>
      <c r="AU555" s="29"/>
      <c r="AV555" s="29"/>
      <c r="AW555" s="29"/>
      <c r="AX555" s="29"/>
      <c r="AY555" s="29"/>
      <c r="AZ555" s="29"/>
      <c r="BA555" s="29"/>
      <c r="BB555" s="29"/>
      <c r="BC555" s="29"/>
      <c r="BD555" s="29"/>
      <c r="BE555" s="29"/>
      <c r="BF555" s="29"/>
      <c r="BG555" s="29"/>
      <c r="BH555" s="29"/>
      <c r="BI555" s="29"/>
      <c r="BJ555" s="29"/>
      <c r="BK555" s="29"/>
      <c r="BL555" s="29"/>
      <c r="BM555" s="29"/>
      <c r="BN555" s="29"/>
      <c r="BO555" s="29"/>
      <c r="BP555" s="29"/>
      <c r="BQ555" s="29"/>
      <c r="BR555" s="29"/>
      <c r="BS555" s="54" t="s">
        <v>455</v>
      </c>
      <c r="BT555" s="31" t="s">
        <v>623</v>
      </c>
      <c r="BU555" s="1" t="s">
        <v>232</v>
      </c>
      <c r="BV555" s="1" t="s">
        <v>28</v>
      </c>
      <c r="BW555" s="1" t="s">
        <v>270</v>
      </c>
      <c r="BX555" s="1" t="s">
        <v>28</v>
      </c>
      <c r="BY555" s="1" t="s">
        <v>271</v>
      </c>
      <c r="BZ555" s="1" t="s">
        <v>28</v>
      </c>
      <c r="CA555" s="1" t="s">
        <v>227</v>
      </c>
      <c r="CB555" s="1" t="s">
        <v>28</v>
      </c>
    </row>
    <row r="556" spans="2:87" ht="18.75" customHeight="1">
      <c r="B556" s="16" t="s">
        <v>452</v>
      </c>
      <c r="C556" s="16" t="s">
        <v>219</v>
      </c>
      <c r="D556" s="16" t="s">
        <v>36</v>
      </c>
      <c r="E556" s="16" t="s">
        <v>454</v>
      </c>
      <c r="F556" s="17" t="s">
        <v>29</v>
      </c>
      <c r="G556" s="13" t="s">
        <v>27</v>
      </c>
      <c r="H556" s="15" t="s">
        <v>437</v>
      </c>
      <c r="I556" s="72" t="s">
        <v>28</v>
      </c>
      <c r="J556" s="72" t="s">
        <v>28</v>
      </c>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c r="AZ556" s="15"/>
      <c r="BA556" s="15"/>
      <c r="BB556" s="15"/>
      <c r="BC556" s="15"/>
      <c r="BD556" s="15"/>
      <c r="BE556" s="15"/>
      <c r="BF556" s="15"/>
      <c r="BG556" s="15"/>
      <c r="BH556" s="15"/>
      <c r="BI556" s="15"/>
      <c r="BJ556" s="15"/>
      <c r="BK556" s="15"/>
      <c r="BL556" s="15"/>
      <c r="BM556" s="15"/>
      <c r="BN556" s="15"/>
      <c r="BO556" s="15"/>
      <c r="BP556" s="15"/>
      <c r="BQ556" s="15"/>
      <c r="BR556" s="15"/>
      <c r="BS556" s="54"/>
      <c r="BT556" s="31" t="s">
        <v>623</v>
      </c>
      <c r="BU556" s="1" t="s">
        <v>28</v>
      </c>
      <c r="BV556" s="1" t="s">
        <v>28</v>
      </c>
      <c r="BW556" s="1" t="s">
        <v>28</v>
      </c>
      <c r="BX556" s="1" t="s">
        <v>28</v>
      </c>
      <c r="BY556" s="1" t="s">
        <v>28</v>
      </c>
      <c r="BZ556" s="1" t="s">
        <v>28</v>
      </c>
      <c r="CA556" s="1" t="s">
        <v>28</v>
      </c>
      <c r="CB556" s="1" t="s">
        <v>28</v>
      </c>
    </row>
    <row r="557" spans="2:87" ht="18.75" customHeight="1">
      <c r="B557" s="16" t="s">
        <v>452</v>
      </c>
      <c r="C557" s="16" t="s">
        <v>219</v>
      </c>
      <c r="D557" s="16" t="s">
        <v>36</v>
      </c>
      <c r="E557" s="16" t="s">
        <v>454</v>
      </c>
      <c r="F557" s="17" t="s">
        <v>29</v>
      </c>
      <c r="G557" s="16" t="s">
        <v>27</v>
      </c>
      <c r="H557" s="15" t="s">
        <v>438</v>
      </c>
      <c r="I557" s="72" t="s">
        <v>28</v>
      </c>
      <c r="J557" s="72" t="s">
        <v>28</v>
      </c>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c r="AY557" s="15"/>
      <c r="AZ557" s="15"/>
      <c r="BA557" s="15"/>
      <c r="BB557" s="15"/>
      <c r="BC557" s="15"/>
      <c r="BD557" s="15"/>
      <c r="BE557" s="15"/>
      <c r="BF557" s="15"/>
      <c r="BG557" s="15"/>
      <c r="BH557" s="15"/>
      <c r="BI557" s="15"/>
      <c r="BJ557" s="15"/>
      <c r="BK557" s="15"/>
      <c r="BL557" s="15"/>
      <c r="BM557" s="15"/>
      <c r="BN557" s="15"/>
      <c r="BO557" s="15"/>
      <c r="BP557" s="15"/>
      <c r="BQ557" s="15"/>
      <c r="BR557" s="15"/>
      <c r="BS557" s="54"/>
      <c r="BT557" s="31" t="s">
        <v>623</v>
      </c>
      <c r="BU557" s="1" t="s">
        <v>28</v>
      </c>
      <c r="BV557" s="1" t="s">
        <v>28</v>
      </c>
      <c r="BW557" s="1" t="s">
        <v>28</v>
      </c>
      <c r="BX557" s="1" t="s">
        <v>28</v>
      </c>
      <c r="BY557" s="1" t="s">
        <v>28</v>
      </c>
      <c r="BZ557" s="1" t="s">
        <v>28</v>
      </c>
      <c r="CA557" s="1" t="s">
        <v>28</v>
      </c>
      <c r="CB557" s="1" t="s">
        <v>28</v>
      </c>
    </row>
    <row r="558" spans="2:87" ht="18.75" customHeight="1">
      <c r="B558" s="18" t="s">
        <v>452</v>
      </c>
      <c r="C558" s="18" t="s">
        <v>219</v>
      </c>
      <c r="D558" s="18" t="s">
        <v>36</v>
      </c>
      <c r="E558" s="18" t="s">
        <v>454</v>
      </c>
      <c r="F558" s="19" t="s">
        <v>29</v>
      </c>
      <c r="G558" s="18" t="s">
        <v>27</v>
      </c>
      <c r="H558" s="15" t="s">
        <v>436</v>
      </c>
      <c r="I558" s="72" t="s">
        <v>28</v>
      </c>
      <c r="J558" s="72" t="s">
        <v>28</v>
      </c>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c r="AZ558" s="15"/>
      <c r="BA558" s="15"/>
      <c r="BB558" s="15"/>
      <c r="BC558" s="15"/>
      <c r="BD558" s="15"/>
      <c r="BE558" s="15"/>
      <c r="BF558" s="15"/>
      <c r="BG558" s="15"/>
      <c r="BH558" s="15"/>
      <c r="BI558" s="15"/>
      <c r="BJ558" s="15"/>
      <c r="BK558" s="15"/>
      <c r="BL558" s="15"/>
      <c r="BM558" s="15"/>
      <c r="BN558" s="15"/>
      <c r="BO558" s="15"/>
      <c r="BP558" s="15"/>
      <c r="BQ558" s="15"/>
      <c r="BR558" s="15"/>
      <c r="BS558" s="54"/>
      <c r="BT558" s="31" t="s">
        <v>623</v>
      </c>
      <c r="BU558" s="1" t="s">
        <v>28</v>
      </c>
      <c r="BV558" s="1" t="s">
        <v>28</v>
      </c>
      <c r="BW558" s="1" t="s">
        <v>28</v>
      </c>
      <c r="BX558" s="1" t="s">
        <v>28</v>
      </c>
      <c r="BY558" s="1" t="s">
        <v>28</v>
      </c>
      <c r="BZ558" s="1" t="s">
        <v>28</v>
      </c>
      <c r="CA558" s="1" t="s">
        <v>28</v>
      </c>
      <c r="CB558" s="1" t="s">
        <v>28</v>
      </c>
    </row>
    <row r="559" spans="2:87" ht="18.75" customHeight="1">
      <c r="B559" s="13" t="s">
        <v>601</v>
      </c>
      <c r="C559" s="13" t="s">
        <v>457</v>
      </c>
      <c r="D559" s="13" t="s">
        <v>36</v>
      </c>
      <c r="E559" s="13" t="s">
        <v>454</v>
      </c>
      <c r="F559" s="14" t="s">
        <v>29</v>
      </c>
      <c r="G559" s="15" t="s">
        <v>25</v>
      </c>
      <c r="H559" s="15" t="s">
        <v>436</v>
      </c>
      <c r="I559" s="72">
        <v>44075</v>
      </c>
      <c r="J559" s="72" t="s">
        <v>28</v>
      </c>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c r="AY559" s="15"/>
      <c r="AZ559" s="15"/>
      <c r="BA559" s="15"/>
      <c r="BB559" s="15"/>
      <c r="BC559" s="15"/>
      <c r="BD559" s="15"/>
      <c r="BE559" s="15"/>
      <c r="BF559" s="15"/>
      <c r="BG559" s="15"/>
      <c r="BH559" s="15"/>
      <c r="BI559" s="15"/>
      <c r="BJ559" s="15"/>
      <c r="BK559" s="15"/>
      <c r="BL559" s="15"/>
      <c r="BM559" s="15"/>
      <c r="BN559" s="15"/>
      <c r="BO559" s="15"/>
      <c r="BP559" s="15"/>
      <c r="BQ559" s="15"/>
      <c r="BR559" s="15"/>
      <c r="BS559" s="95" t="s">
        <v>455</v>
      </c>
      <c r="BT559" s="31" t="s">
        <v>623</v>
      </c>
      <c r="BU559" s="1" t="s">
        <v>232</v>
      </c>
      <c r="BV559" s="1" t="s">
        <v>28</v>
      </c>
      <c r="BW559" s="1" t="s">
        <v>270</v>
      </c>
      <c r="BX559" s="1" t="s">
        <v>28</v>
      </c>
      <c r="BY559" s="1" t="s">
        <v>271</v>
      </c>
      <c r="BZ559" s="1" t="s">
        <v>28</v>
      </c>
      <c r="CA559" s="1" t="s">
        <v>227</v>
      </c>
      <c r="CB559" s="1" t="s">
        <v>28</v>
      </c>
    </row>
    <row r="560" spans="2:87" ht="18.75" customHeight="1">
      <c r="B560" s="16" t="s">
        <v>456</v>
      </c>
      <c r="C560" s="16" t="s">
        <v>220</v>
      </c>
      <c r="D560" s="16" t="s">
        <v>36</v>
      </c>
      <c r="E560" s="16" t="s">
        <v>454</v>
      </c>
      <c r="F560" s="17" t="s">
        <v>29</v>
      </c>
      <c r="G560" s="13" t="s">
        <v>27</v>
      </c>
      <c r="H560" s="15" t="s">
        <v>437</v>
      </c>
      <c r="I560" s="72" t="s">
        <v>28</v>
      </c>
      <c r="J560" s="72" t="s">
        <v>28</v>
      </c>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c r="BK560" s="15"/>
      <c r="BL560" s="15"/>
      <c r="BM560" s="15"/>
      <c r="BN560" s="15"/>
      <c r="BO560" s="15"/>
      <c r="BP560" s="15"/>
      <c r="BQ560" s="15"/>
      <c r="BR560" s="15"/>
      <c r="BS560" s="54"/>
      <c r="BT560" s="31" t="s">
        <v>623</v>
      </c>
      <c r="BU560" s="1" t="s">
        <v>28</v>
      </c>
      <c r="BV560" s="1" t="s">
        <v>28</v>
      </c>
      <c r="BW560" s="1" t="s">
        <v>28</v>
      </c>
      <c r="BX560" s="1" t="s">
        <v>28</v>
      </c>
      <c r="BY560" s="1" t="s">
        <v>28</v>
      </c>
      <c r="BZ560" s="1" t="s">
        <v>28</v>
      </c>
      <c r="CA560" s="1" t="s">
        <v>28</v>
      </c>
      <c r="CB560" s="1" t="s">
        <v>28</v>
      </c>
      <c r="CD560" s="31"/>
      <c r="CE560" s="31"/>
      <c r="CF560" s="31"/>
      <c r="CG560" s="31"/>
      <c r="CH560" s="31"/>
      <c r="CI560" s="31"/>
    </row>
    <row r="561" spans="2:87" ht="18.75" customHeight="1">
      <c r="B561" s="16" t="s">
        <v>456</v>
      </c>
      <c r="C561" s="16" t="s">
        <v>220</v>
      </c>
      <c r="D561" s="16" t="s">
        <v>36</v>
      </c>
      <c r="E561" s="16" t="s">
        <v>454</v>
      </c>
      <c r="F561" s="17" t="s">
        <v>29</v>
      </c>
      <c r="G561" s="16" t="s">
        <v>27</v>
      </c>
      <c r="H561" s="15" t="s">
        <v>438</v>
      </c>
      <c r="I561" s="72" t="s">
        <v>28</v>
      </c>
      <c r="J561" s="72" t="s">
        <v>28</v>
      </c>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c r="AZ561" s="15"/>
      <c r="BA561" s="15"/>
      <c r="BB561" s="15"/>
      <c r="BC561" s="15"/>
      <c r="BD561" s="15"/>
      <c r="BE561" s="15"/>
      <c r="BF561" s="15"/>
      <c r="BG561" s="15"/>
      <c r="BH561" s="15"/>
      <c r="BI561" s="15"/>
      <c r="BJ561" s="15"/>
      <c r="BK561" s="15"/>
      <c r="BL561" s="15"/>
      <c r="BM561" s="15"/>
      <c r="BN561" s="15"/>
      <c r="BO561" s="15"/>
      <c r="BP561" s="15"/>
      <c r="BQ561" s="15"/>
      <c r="BR561" s="15"/>
      <c r="BS561" s="54"/>
      <c r="BT561" s="31" t="s">
        <v>623</v>
      </c>
      <c r="BU561" s="1" t="s">
        <v>28</v>
      </c>
      <c r="BV561" s="1" t="s">
        <v>28</v>
      </c>
      <c r="BW561" s="1" t="s">
        <v>28</v>
      </c>
      <c r="BX561" s="1" t="s">
        <v>28</v>
      </c>
      <c r="BY561" s="1" t="s">
        <v>28</v>
      </c>
      <c r="BZ561" s="1" t="s">
        <v>28</v>
      </c>
      <c r="CA561" s="1" t="s">
        <v>28</v>
      </c>
      <c r="CB561" s="1" t="s">
        <v>28</v>
      </c>
      <c r="CD561" s="31"/>
      <c r="CE561" s="31"/>
      <c r="CF561" s="31"/>
      <c r="CG561" s="31"/>
      <c r="CH561" s="31"/>
      <c r="CI561" s="31"/>
    </row>
    <row r="562" spans="2:87" ht="18.75" customHeight="1">
      <c r="B562" s="16" t="s">
        <v>456</v>
      </c>
      <c r="C562" s="18" t="s">
        <v>220</v>
      </c>
      <c r="D562" s="18" t="s">
        <v>36</v>
      </c>
      <c r="E562" s="16" t="s">
        <v>454</v>
      </c>
      <c r="F562" s="19" t="s">
        <v>29</v>
      </c>
      <c r="G562" s="18" t="s">
        <v>27</v>
      </c>
      <c r="H562" s="15" t="s">
        <v>436</v>
      </c>
      <c r="I562" s="72" t="s">
        <v>28</v>
      </c>
      <c r="J562" s="72" t="s">
        <v>28</v>
      </c>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c r="AZ562" s="15"/>
      <c r="BA562" s="15"/>
      <c r="BB562" s="15"/>
      <c r="BC562" s="15"/>
      <c r="BD562" s="15"/>
      <c r="BE562" s="15"/>
      <c r="BF562" s="15"/>
      <c r="BG562" s="15"/>
      <c r="BH562" s="15"/>
      <c r="BI562" s="15"/>
      <c r="BJ562" s="15"/>
      <c r="BK562" s="15"/>
      <c r="BL562" s="15"/>
      <c r="BM562" s="15"/>
      <c r="BN562" s="15"/>
      <c r="BO562" s="15"/>
      <c r="BP562" s="15"/>
      <c r="BQ562" s="15"/>
      <c r="BR562" s="15"/>
      <c r="BS562" s="54"/>
      <c r="BT562" s="31" t="s">
        <v>623</v>
      </c>
      <c r="BU562" s="1" t="s">
        <v>28</v>
      </c>
      <c r="BV562" s="1" t="s">
        <v>28</v>
      </c>
      <c r="BW562" s="1" t="s">
        <v>28</v>
      </c>
      <c r="BX562" s="1" t="s">
        <v>28</v>
      </c>
      <c r="BY562" s="1" t="s">
        <v>28</v>
      </c>
      <c r="BZ562" s="1" t="s">
        <v>28</v>
      </c>
      <c r="CA562" s="1" t="s">
        <v>28</v>
      </c>
      <c r="CB562" s="1" t="s">
        <v>28</v>
      </c>
      <c r="CD562" s="31"/>
      <c r="CE562" s="31"/>
      <c r="CF562" s="31"/>
      <c r="CG562" s="31"/>
      <c r="CH562" s="31"/>
      <c r="CI562" s="31"/>
    </row>
    <row r="563" spans="2:87" ht="18.75" customHeight="1">
      <c r="B563" s="13" t="s">
        <v>529</v>
      </c>
      <c r="C563" s="20" t="s">
        <v>221</v>
      </c>
      <c r="D563" s="58" t="s">
        <v>36</v>
      </c>
      <c r="E563" s="58" t="s">
        <v>496</v>
      </c>
      <c r="F563" s="59" t="s">
        <v>29</v>
      </c>
      <c r="G563" s="56" t="s">
        <v>25</v>
      </c>
      <c r="H563" s="56" t="s">
        <v>497</v>
      </c>
      <c r="I563" s="81">
        <v>44099</v>
      </c>
      <c r="J563" s="81" t="s">
        <v>498</v>
      </c>
      <c r="K563" s="56"/>
      <c r="L563" s="56"/>
      <c r="M563" s="56"/>
      <c r="N563" s="56"/>
      <c r="O563" s="56"/>
      <c r="P563" s="56"/>
      <c r="Q563" s="56"/>
      <c r="R563" s="56"/>
      <c r="S563" s="56"/>
      <c r="T563" s="56"/>
      <c r="U563" s="56"/>
      <c r="V563" s="56"/>
      <c r="W563" s="56"/>
      <c r="X563" s="56"/>
      <c r="Y563" s="56"/>
      <c r="Z563" s="56"/>
      <c r="AA563" s="56"/>
      <c r="AB563" s="56"/>
      <c r="AC563" s="56"/>
      <c r="AD563" s="56"/>
      <c r="AE563" s="56"/>
      <c r="AF563" s="56"/>
      <c r="AG563" s="56"/>
      <c r="AH563" s="56"/>
      <c r="AI563" s="56"/>
      <c r="AJ563" s="56"/>
      <c r="AK563" s="56"/>
      <c r="AL563" s="56"/>
      <c r="AM563" s="56"/>
      <c r="AN563" s="56"/>
      <c r="AO563" s="56"/>
      <c r="AP563" s="56"/>
      <c r="AQ563" s="56"/>
      <c r="AR563" s="56"/>
      <c r="AS563" s="56"/>
      <c r="AT563" s="56"/>
      <c r="AU563" s="56"/>
      <c r="AV563" s="56"/>
      <c r="AW563" s="56"/>
      <c r="AX563" s="56"/>
      <c r="AY563" s="56"/>
      <c r="AZ563" s="56"/>
      <c r="BA563" s="56"/>
      <c r="BB563" s="56"/>
      <c r="BC563" s="56"/>
      <c r="BD563" s="56"/>
      <c r="BE563" s="56"/>
      <c r="BF563" s="56"/>
      <c r="BG563" s="56"/>
      <c r="BH563" s="56"/>
      <c r="BI563" s="56"/>
      <c r="BJ563" s="56"/>
      <c r="BK563" s="56"/>
      <c r="BL563" s="56"/>
      <c r="BM563" s="56"/>
      <c r="BN563" s="56"/>
      <c r="BO563" s="56"/>
      <c r="BP563" s="56"/>
      <c r="BQ563" s="56"/>
      <c r="BR563" s="56"/>
      <c r="BS563" s="96" t="s">
        <v>530</v>
      </c>
      <c r="BT563" s="31" t="s">
        <v>623</v>
      </c>
      <c r="BU563" s="60" t="s">
        <v>232</v>
      </c>
      <c r="BV563" s="60" t="s">
        <v>28</v>
      </c>
      <c r="BW563" s="60" t="s">
        <v>498</v>
      </c>
      <c r="BX563" s="61" t="s">
        <v>28</v>
      </c>
      <c r="BY563" s="61" t="s">
        <v>271</v>
      </c>
      <c r="BZ563" s="61" t="s">
        <v>28</v>
      </c>
      <c r="CA563" s="61" t="s">
        <v>227</v>
      </c>
      <c r="CB563" s="61" t="s">
        <v>28</v>
      </c>
      <c r="CC563" s="57"/>
    </row>
    <row r="564" spans="2:87" ht="18.75" customHeight="1">
      <c r="B564" s="16" t="s">
        <v>529</v>
      </c>
      <c r="C564" s="16" t="s">
        <v>221</v>
      </c>
      <c r="D564" s="62" t="s">
        <v>36</v>
      </c>
      <c r="E564" s="62" t="s">
        <v>531</v>
      </c>
      <c r="F564" s="63" t="s">
        <v>29</v>
      </c>
      <c r="G564" s="58" t="s">
        <v>27</v>
      </c>
      <c r="H564" s="56" t="s">
        <v>500</v>
      </c>
      <c r="I564" s="81" t="s">
        <v>270</v>
      </c>
      <c r="J564" s="81" t="s">
        <v>270</v>
      </c>
      <c r="K564" s="56"/>
      <c r="L564" s="56"/>
      <c r="M564" s="56"/>
      <c r="N564" s="56"/>
      <c r="O564" s="56"/>
      <c r="P564" s="56"/>
      <c r="Q564" s="56"/>
      <c r="R564" s="56"/>
      <c r="S564" s="56"/>
      <c r="T564" s="56"/>
      <c r="U564" s="56"/>
      <c r="V564" s="56"/>
      <c r="W564" s="56"/>
      <c r="X564" s="56"/>
      <c r="Y564" s="56"/>
      <c r="Z564" s="56"/>
      <c r="AA564" s="56"/>
      <c r="AB564" s="56"/>
      <c r="AC564" s="56"/>
      <c r="AD564" s="56"/>
      <c r="AE564" s="56"/>
      <c r="AF564" s="56"/>
      <c r="AG564" s="56"/>
      <c r="AH564" s="56"/>
      <c r="AI564" s="56"/>
      <c r="AJ564" s="56"/>
      <c r="AK564" s="56"/>
      <c r="AL564" s="56"/>
      <c r="AM564" s="56"/>
      <c r="AN564" s="56"/>
      <c r="AO564" s="56"/>
      <c r="AP564" s="56"/>
      <c r="AQ564" s="56"/>
      <c r="AR564" s="56"/>
      <c r="AS564" s="56"/>
      <c r="AT564" s="56"/>
      <c r="AU564" s="56"/>
      <c r="AV564" s="56"/>
      <c r="AW564" s="56"/>
      <c r="AX564" s="56"/>
      <c r="AY564" s="56"/>
      <c r="AZ564" s="56"/>
      <c r="BA564" s="56"/>
      <c r="BB564" s="56"/>
      <c r="BC564" s="56"/>
      <c r="BD564" s="56"/>
      <c r="BE564" s="56"/>
      <c r="BF564" s="56"/>
      <c r="BG564" s="56"/>
      <c r="BH564" s="56"/>
      <c r="BI564" s="56"/>
      <c r="BJ564" s="56"/>
      <c r="BK564" s="56"/>
      <c r="BL564" s="56"/>
      <c r="BM564" s="56"/>
      <c r="BN564" s="56"/>
      <c r="BO564" s="56"/>
      <c r="BP564" s="56"/>
      <c r="BQ564" s="56"/>
      <c r="BR564" s="56"/>
      <c r="BS564" s="86"/>
      <c r="BT564" s="31" t="s">
        <v>623</v>
      </c>
      <c r="BU564" s="60" t="s">
        <v>28</v>
      </c>
      <c r="BV564" s="60" t="s">
        <v>28</v>
      </c>
      <c r="BW564" s="60" t="s">
        <v>28</v>
      </c>
      <c r="BX564" s="61" t="s">
        <v>28</v>
      </c>
      <c r="BY564" s="61" t="s">
        <v>28</v>
      </c>
      <c r="BZ564" s="61" t="s">
        <v>28</v>
      </c>
      <c r="CA564" s="61" t="s">
        <v>28</v>
      </c>
      <c r="CB564" s="61" t="s">
        <v>28</v>
      </c>
      <c r="CC564" s="57"/>
      <c r="CD564" s="31"/>
      <c r="CE564" s="31"/>
      <c r="CF564" s="31"/>
      <c r="CG564" s="31"/>
      <c r="CH564" s="31"/>
      <c r="CI564" s="31"/>
    </row>
    <row r="565" spans="2:87" ht="18.75" customHeight="1">
      <c r="B565" s="16" t="s">
        <v>529</v>
      </c>
      <c r="C565" s="16" t="s">
        <v>221</v>
      </c>
      <c r="D565" s="62" t="s">
        <v>36</v>
      </c>
      <c r="E565" s="62" t="s">
        <v>531</v>
      </c>
      <c r="F565" s="63" t="s">
        <v>29</v>
      </c>
      <c r="G565" s="62" t="s">
        <v>27</v>
      </c>
      <c r="H565" s="56" t="s">
        <v>501</v>
      </c>
      <c r="I565" s="81" t="s">
        <v>270</v>
      </c>
      <c r="J565" s="81" t="s">
        <v>270</v>
      </c>
      <c r="K565" s="56"/>
      <c r="L565" s="56"/>
      <c r="M565" s="56"/>
      <c r="N565" s="56"/>
      <c r="O565" s="56"/>
      <c r="P565" s="56"/>
      <c r="Q565" s="56"/>
      <c r="R565" s="56"/>
      <c r="S565" s="56"/>
      <c r="T565" s="56"/>
      <c r="U565" s="56"/>
      <c r="V565" s="56"/>
      <c r="W565" s="56"/>
      <c r="X565" s="56"/>
      <c r="Y565" s="56"/>
      <c r="Z565" s="56"/>
      <c r="AA565" s="56"/>
      <c r="AB565" s="56"/>
      <c r="AC565" s="56"/>
      <c r="AD565" s="56"/>
      <c r="AE565" s="56"/>
      <c r="AF565" s="56"/>
      <c r="AG565" s="56"/>
      <c r="AH565" s="56"/>
      <c r="AI565" s="56"/>
      <c r="AJ565" s="56"/>
      <c r="AK565" s="56"/>
      <c r="AL565" s="56"/>
      <c r="AM565" s="56"/>
      <c r="AN565" s="56"/>
      <c r="AO565" s="56"/>
      <c r="AP565" s="56"/>
      <c r="AQ565" s="56"/>
      <c r="AR565" s="56"/>
      <c r="AS565" s="56"/>
      <c r="AT565" s="56"/>
      <c r="AU565" s="56"/>
      <c r="AV565" s="56"/>
      <c r="AW565" s="56"/>
      <c r="AX565" s="56"/>
      <c r="AY565" s="56"/>
      <c r="AZ565" s="56"/>
      <c r="BA565" s="56"/>
      <c r="BB565" s="56"/>
      <c r="BC565" s="56"/>
      <c r="BD565" s="56"/>
      <c r="BE565" s="56"/>
      <c r="BF565" s="56"/>
      <c r="BG565" s="56"/>
      <c r="BH565" s="56"/>
      <c r="BI565" s="56"/>
      <c r="BJ565" s="56"/>
      <c r="BK565" s="56"/>
      <c r="BL565" s="56"/>
      <c r="BM565" s="56"/>
      <c r="BN565" s="56"/>
      <c r="BO565" s="56"/>
      <c r="BP565" s="56"/>
      <c r="BQ565" s="56"/>
      <c r="BR565" s="56"/>
      <c r="BS565" s="86"/>
      <c r="BT565" s="31" t="s">
        <v>623</v>
      </c>
      <c r="BU565" s="60" t="s">
        <v>28</v>
      </c>
      <c r="BV565" s="60" t="s">
        <v>28</v>
      </c>
      <c r="BW565" s="60" t="s">
        <v>28</v>
      </c>
      <c r="BX565" s="61" t="s">
        <v>28</v>
      </c>
      <c r="BY565" s="61" t="s">
        <v>28</v>
      </c>
      <c r="BZ565" s="61" t="s">
        <v>28</v>
      </c>
      <c r="CA565" s="61" t="s">
        <v>28</v>
      </c>
      <c r="CB565" s="61" t="s">
        <v>28</v>
      </c>
      <c r="CC565" s="57"/>
      <c r="CD565" s="31"/>
      <c r="CE565" s="31"/>
      <c r="CF565" s="31"/>
      <c r="CG565" s="31"/>
      <c r="CH565" s="31"/>
      <c r="CI565" s="31"/>
    </row>
    <row r="566" spans="2:87" ht="18.75" customHeight="1">
      <c r="B566" s="16" t="s">
        <v>529</v>
      </c>
      <c r="C566" s="16" t="s">
        <v>221</v>
      </c>
      <c r="D566" s="64" t="s">
        <v>36</v>
      </c>
      <c r="E566" s="62" t="s">
        <v>531</v>
      </c>
      <c r="F566" s="65" t="s">
        <v>29</v>
      </c>
      <c r="G566" s="64" t="s">
        <v>27</v>
      </c>
      <c r="H566" s="56" t="s">
        <v>497</v>
      </c>
      <c r="I566" s="81" t="s">
        <v>270</v>
      </c>
      <c r="J566" s="81" t="s">
        <v>270</v>
      </c>
      <c r="K566" s="56"/>
      <c r="L566" s="56"/>
      <c r="M566" s="56"/>
      <c r="N566" s="56"/>
      <c r="O566" s="56"/>
      <c r="P566" s="56"/>
      <c r="Q566" s="56"/>
      <c r="R566" s="56"/>
      <c r="S566" s="56"/>
      <c r="T566" s="56"/>
      <c r="U566" s="56"/>
      <c r="V566" s="56"/>
      <c r="W566" s="56"/>
      <c r="X566" s="56"/>
      <c r="Y566" s="56"/>
      <c r="Z566" s="56"/>
      <c r="AA566" s="56"/>
      <c r="AB566" s="56"/>
      <c r="AC566" s="56"/>
      <c r="AD566" s="56"/>
      <c r="AE566" s="56"/>
      <c r="AF566" s="56"/>
      <c r="AG566" s="56"/>
      <c r="AH566" s="56"/>
      <c r="AI566" s="56"/>
      <c r="AJ566" s="56"/>
      <c r="AK566" s="56"/>
      <c r="AL566" s="56"/>
      <c r="AM566" s="56"/>
      <c r="AN566" s="56"/>
      <c r="AO566" s="56"/>
      <c r="AP566" s="56"/>
      <c r="AQ566" s="56"/>
      <c r="AR566" s="56"/>
      <c r="AS566" s="56"/>
      <c r="AT566" s="56"/>
      <c r="AU566" s="56"/>
      <c r="AV566" s="56"/>
      <c r="AW566" s="56"/>
      <c r="AX566" s="56"/>
      <c r="AY566" s="56"/>
      <c r="AZ566" s="56"/>
      <c r="BA566" s="56"/>
      <c r="BB566" s="56"/>
      <c r="BC566" s="56"/>
      <c r="BD566" s="56"/>
      <c r="BE566" s="56"/>
      <c r="BF566" s="56"/>
      <c r="BG566" s="56"/>
      <c r="BH566" s="56"/>
      <c r="BI566" s="56"/>
      <c r="BJ566" s="56"/>
      <c r="BK566" s="56"/>
      <c r="BL566" s="56"/>
      <c r="BM566" s="56"/>
      <c r="BN566" s="56"/>
      <c r="BO566" s="56"/>
      <c r="BP566" s="56"/>
      <c r="BQ566" s="56"/>
      <c r="BR566" s="56"/>
      <c r="BS566" s="86"/>
      <c r="BT566" s="31" t="s">
        <v>623</v>
      </c>
      <c r="BU566" s="60" t="s">
        <v>28</v>
      </c>
      <c r="BV566" s="60" t="s">
        <v>28</v>
      </c>
      <c r="BW566" s="60" t="s">
        <v>28</v>
      </c>
      <c r="BX566" s="61" t="s">
        <v>28</v>
      </c>
      <c r="BY566" s="61" t="s">
        <v>28</v>
      </c>
      <c r="BZ566" s="61" t="s">
        <v>28</v>
      </c>
      <c r="CA566" s="61" t="s">
        <v>28</v>
      </c>
      <c r="CB566" s="61" t="s">
        <v>28</v>
      </c>
      <c r="CC566" s="57"/>
      <c r="CD566" s="31"/>
      <c r="CE566" s="31"/>
      <c r="CF566" s="31"/>
      <c r="CG566" s="31"/>
      <c r="CH566" s="31"/>
      <c r="CI566" s="31"/>
    </row>
    <row r="567" spans="2:87" ht="18.75" customHeight="1">
      <c r="B567" s="13" t="s">
        <v>458</v>
      </c>
      <c r="C567" s="13" t="s">
        <v>459</v>
      </c>
      <c r="D567" s="13" t="s">
        <v>36</v>
      </c>
      <c r="E567" s="13" t="s">
        <v>217</v>
      </c>
      <c r="F567" s="14" t="s">
        <v>29</v>
      </c>
      <c r="G567" s="15" t="s">
        <v>25</v>
      </c>
      <c r="H567" s="15" t="s">
        <v>436</v>
      </c>
      <c r="I567" s="72">
        <v>44593</v>
      </c>
      <c r="J567" s="72" t="s">
        <v>28</v>
      </c>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c r="AY567" s="15"/>
      <c r="AZ567" s="15"/>
      <c r="BA567" s="15"/>
      <c r="BB567" s="15"/>
      <c r="BC567" s="15"/>
      <c r="BD567" s="15"/>
      <c r="BE567" s="15"/>
      <c r="BF567" s="15"/>
      <c r="BG567" s="15"/>
      <c r="BH567" s="15"/>
      <c r="BI567" s="15"/>
      <c r="BJ567" s="15"/>
      <c r="BK567" s="15"/>
      <c r="BL567" s="15"/>
      <c r="BM567" s="15"/>
      <c r="BN567" s="15"/>
      <c r="BO567" s="15"/>
      <c r="BP567" s="15"/>
      <c r="BQ567" s="15"/>
      <c r="BR567" s="15"/>
      <c r="BS567" s="95" t="s">
        <v>455</v>
      </c>
      <c r="BT567" s="31" t="s">
        <v>623</v>
      </c>
      <c r="BU567" s="1" t="s">
        <v>232</v>
      </c>
      <c r="BV567" s="1" t="s">
        <v>28</v>
      </c>
      <c r="BW567" s="1" t="s">
        <v>270</v>
      </c>
      <c r="BX567" s="1" t="s">
        <v>28</v>
      </c>
      <c r="BY567" s="1" t="s">
        <v>271</v>
      </c>
      <c r="BZ567" s="1" t="s">
        <v>28</v>
      </c>
      <c r="CA567" s="1" t="s">
        <v>227</v>
      </c>
      <c r="CB567" s="1" t="s">
        <v>28</v>
      </c>
    </row>
    <row r="568" spans="2:87" ht="18.75" customHeight="1">
      <c r="B568" s="16" t="s">
        <v>460</v>
      </c>
      <c r="C568" s="16" t="s">
        <v>222</v>
      </c>
      <c r="D568" s="16" t="s">
        <v>36</v>
      </c>
      <c r="E568" s="16" t="s">
        <v>217</v>
      </c>
      <c r="F568" s="17" t="s">
        <v>29</v>
      </c>
      <c r="G568" s="13" t="s">
        <v>27</v>
      </c>
      <c r="H568" s="15" t="s">
        <v>437</v>
      </c>
      <c r="I568" s="72" t="s">
        <v>28</v>
      </c>
      <c r="J568" s="72" t="s">
        <v>28</v>
      </c>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c r="AY568" s="15"/>
      <c r="AZ568" s="15"/>
      <c r="BA568" s="15"/>
      <c r="BB568" s="15"/>
      <c r="BC568" s="15"/>
      <c r="BD568" s="15"/>
      <c r="BE568" s="15"/>
      <c r="BF568" s="15"/>
      <c r="BG568" s="15"/>
      <c r="BH568" s="15"/>
      <c r="BI568" s="15"/>
      <c r="BJ568" s="15"/>
      <c r="BK568" s="15"/>
      <c r="BL568" s="15"/>
      <c r="BM568" s="15"/>
      <c r="BN568" s="15"/>
      <c r="BO568" s="15"/>
      <c r="BP568" s="15"/>
      <c r="BQ568" s="15"/>
      <c r="BR568" s="15"/>
      <c r="BS568" s="46"/>
      <c r="BT568" s="31" t="s">
        <v>623</v>
      </c>
      <c r="BU568" s="1" t="s">
        <v>28</v>
      </c>
      <c r="BV568" s="1" t="s">
        <v>28</v>
      </c>
      <c r="BW568" s="1" t="s">
        <v>28</v>
      </c>
      <c r="BX568" s="1" t="s">
        <v>28</v>
      </c>
      <c r="BY568" s="1" t="s">
        <v>28</v>
      </c>
      <c r="BZ568" s="1" t="s">
        <v>28</v>
      </c>
      <c r="CA568" s="1" t="s">
        <v>28</v>
      </c>
      <c r="CB568" s="1" t="s">
        <v>28</v>
      </c>
      <c r="CD568" s="31"/>
      <c r="CE568" s="31"/>
      <c r="CF568" s="31"/>
      <c r="CG568" s="31"/>
      <c r="CH568" s="31"/>
      <c r="CI568" s="31"/>
    </row>
    <row r="569" spans="2:87" ht="18.75" customHeight="1">
      <c r="B569" s="16" t="s">
        <v>460</v>
      </c>
      <c r="C569" s="16" t="s">
        <v>222</v>
      </c>
      <c r="D569" s="16" t="s">
        <v>36</v>
      </c>
      <c r="E569" s="16" t="s">
        <v>217</v>
      </c>
      <c r="F569" s="17" t="s">
        <v>29</v>
      </c>
      <c r="G569" s="16" t="s">
        <v>27</v>
      </c>
      <c r="H569" s="15" t="s">
        <v>438</v>
      </c>
      <c r="I569" s="72" t="s">
        <v>28</v>
      </c>
      <c r="J569" s="72" t="s">
        <v>28</v>
      </c>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5"/>
      <c r="AQ569" s="15"/>
      <c r="AR569" s="15"/>
      <c r="AS569" s="15"/>
      <c r="AT569" s="15"/>
      <c r="AU569" s="15"/>
      <c r="AV569" s="15"/>
      <c r="AW569" s="15"/>
      <c r="AX569" s="15"/>
      <c r="AY569" s="15"/>
      <c r="AZ569" s="15"/>
      <c r="BA569" s="15"/>
      <c r="BB569" s="15"/>
      <c r="BC569" s="15"/>
      <c r="BD569" s="15"/>
      <c r="BE569" s="15"/>
      <c r="BF569" s="15"/>
      <c r="BG569" s="15"/>
      <c r="BH569" s="15"/>
      <c r="BI569" s="15"/>
      <c r="BJ569" s="15"/>
      <c r="BK569" s="15"/>
      <c r="BL569" s="15"/>
      <c r="BM569" s="15"/>
      <c r="BN569" s="15"/>
      <c r="BO569" s="15"/>
      <c r="BP569" s="15"/>
      <c r="BQ569" s="15"/>
      <c r="BR569" s="15"/>
      <c r="BS569" s="46"/>
      <c r="BT569" s="31" t="s">
        <v>623</v>
      </c>
      <c r="BU569" s="1" t="s">
        <v>28</v>
      </c>
      <c r="BV569" s="1" t="s">
        <v>28</v>
      </c>
      <c r="BW569" s="1" t="s">
        <v>28</v>
      </c>
      <c r="BX569" s="1" t="s">
        <v>28</v>
      </c>
      <c r="BY569" s="1" t="s">
        <v>28</v>
      </c>
      <c r="BZ569" s="1" t="s">
        <v>28</v>
      </c>
      <c r="CA569" s="1" t="s">
        <v>28</v>
      </c>
      <c r="CB569" s="1" t="s">
        <v>28</v>
      </c>
      <c r="CD569" s="31"/>
      <c r="CE569" s="31"/>
      <c r="CF569" s="31"/>
      <c r="CG569" s="31"/>
      <c r="CH569" s="31"/>
      <c r="CI569" s="31"/>
    </row>
    <row r="570" spans="2:87" ht="18.75" customHeight="1">
      <c r="B570" s="16" t="s">
        <v>460</v>
      </c>
      <c r="C570" s="16" t="s">
        <v>222</v>
      </c>
      <c r="D570" s="18" t="s">
        <v>36</v>
      </c>
      <c r="E570" s="16" t="s">
        <v>217</v>
      </c>
      <c r="F570" s="19" t="s">
        <v>29</v>
      </c>
      <c r="G570" s="18" t="s">
        <v>27</v>
      </c>
      <c r="H570" s="15" t="s">
        <v>436</v>
      </c>
      <c r="I570" s="72" t="s">
        <v>28</v>
      </c>
      <c r="J570" s="72" t="s">
        <v>28</v>
      </c>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c r="AY570" s="15"/>
      <c r="AZ570" s="15"/>
      <c r="BA570" s="15"/>
      <c r="BB570" s="15"/>
      <c r="BC570" s="15"/>
      <c r="BD570" s="15"/>
      <c r="BE570" s="15"/>
      <c r="BF570" s="15"/>
      <c r="BG570" s="15"/>
      <c r="BH570" s="15"/>
      <c r="BI570" s="15"/>
      <c r="BJ570" s="15"/>
      <c r="BK570" s="15"/>
      <c r="BL570" s="15"/>
      <c r="BM570" s="15"/>
      <c r="BN570" s="15"/>
      <c r="BO570" s="15"/>
      <c r="BP570" s="15"/>
      <c r="BQ570" s="15"/>
      <c r="BR570" s="15"/>
      <c r="BS570" s="46"/>
      <c r="BT570" s="31" t="s">
        <v>623</v>
      </c>
      <c r="BU570" s="1" t="s">
        <v>28</v>
      </c>
      <c r="BV570" s="1" t="s">
        <v>28</v>
      </c>
      <c r="BW570" s="1" t="s">
        <v>28</v>
      </c>
      <c r="BX570" s="1" t="s">
        <v>28</v>
      </c>
      <c r="BY570" s="1" t="s">
        <v>28</v>
      </c>
      <c r="BZ570" s="1" t="s">
        <v>28</v>
      </c>
      <c r="CA570" s="1" t="s">
        <v>28</v>
      </c>
      <c r="CB570" s="1" t="s">
        <v>28</v>
      </c>
      <c r="CD570" s="31"/>
      <c r="CE570" s="31"/>
      <c r="CF570" s="31"/>
      <c r="CG570" s="31"/>
      <c r="CH570" s="31"/>
      <c r="CI570" s="31"/>
    </row>
    <row r="571" spans="2:87" ht="18.75" customHeight="1">
      <c r="B571" s="20" t="s">
        <v>620</v>
      </c>
      <c r="C571" s="20" t="s">
        <v>294</v>
      </c>
      <c r="D571" s="20" t="s">
        <v>36</v>
      </c>
      <c r="E571" s="20" t="s">
        <v>239</v>
      </c>
      <c r="F571" s="28" t="s">
        <v>29</v>
      </c>
      <c r="G571" s="29" t="s">
        <v>25</v>
      </c>
      <c r="H571" s="29" t="s">
        <v>587</v>
      </c>
      <c r="I571" s="72">
        <v>43983</v>
      </c>
      <c r="J571" s="72" t="s">
        <v>270</v>
      </c>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c r="AS571" s="29"/>
      <c r="AT571" s="29"/>
      <c r="AU571" s="29"/>
      <c r="AV571" s="29"/>
      <c r="AW571" s="29"/>
      <c r="AX571" s="29"/>
      <c r="AY571" s="29"/>
      <c r="AZ571" s="29"/>
      <c r="BA571" s="29"/>
      <c r="BB571" s="29"/>
      <c r="BC571" s="29"/>
      <c r="BD571" s="29"/>
      <c r="BE571" s="29"/>
      <c r="BF571" s="29"/>
      <c r="BG571" s="29"/>
      <c r="BH571" s="29"/>
      <c r="BI571" s="29"/>
      <c r="BJ571" s="29"/>
      <c r="BK571" s="29"/>
      <c r="BL571" s="29"/>
      <c r="BM571" s="29"/>
      <c r="BN571" s="29"/>
      <c r="BO571" s="29"/>
      <c r="BP571" s="29"/>
      <c r="BQ571" s="29"/>
      <c r="BR571" s="29"/>
      <c r="BS571" s="95" t="s">
        <v>621</v>
      </c>
      <c r="BT571" s="31" t="s">
        <v>623</v>
      </c>
      <c r="BU571" s="32" t="s">
        <v>232</v>
      </c>
      <c r="BV571" s="32" t="s">
        <v>28</v>
      </c>
      <c r="BW571" s="32" t="s">
        <v>270</v>
      </c>
      <c r="BX571" s="33" t="s">
        <v>28</v>
      </c>
      <c r="BY571" s="33" t="s">
        <v>233</v>
      </c>
      <c r="BZ571" s="33" t="s">
        <v>28</v>
      </c>
      <c r="CA571" s="33" t="s">
        <v>227</v>
      </c>
      <c r="CB571" s="33" t="s">
        <v>28</v>
      </c>
      <c r="CC571" s="31"/>
    </row>
    <row r="572" spans="2:87" ht="18.75" customHeight="1">
      <c r="B572" s="21" t="s">
        <v>293</v>
      </c>
      <c r="C572" s="21" t="s">
        <v>294</v>
      </c>
      <c r="D572" s="21" t="s">
        <v>36</v>
      </c>
      <c r="E572" s="21" t="s">
        <v>239</v>
      </c>
      <c r="F572" s="34" t="s">
        <v>29</v>
      </c>
      <c r="G572" s="20" t="s">
        <v>27</v>
      </c>
      <c r="H572" s="29" t="s">
        <v>588</v>
      </c>
      <c r="I572" s="72"/>
      <c r="J572" s="72"/>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c r="AS572" s="29"/>
      <c r="AT572" s="29"/>
      <c r="AU572" s="29"/>
      <c r="AV572" s="29"/>
      <c r="AW572" s="29"/>
      <c r="AX572" s="29"/>
      <c r="AY572" s="29"/>
      <c r="AZ572" s="29"/>
      <c r="BA572" s="29"/>
      <c r="BB572" s="29"/>
      <c r="BC572" s="29"/>
      <c r="BD572" s="29"/>
      <c r="BE572" s="29"/>
      <c r="BF572" s="29"/>
      <c r="BG572" s="29"/>
      <c r="BH572" s="29"/>
      <c r="BI572" s="29"/>
      <c r="BJ572" s="29"/>
      <c r="BK572" s="29"/>
      <c r="BL572" s="29"/>
      <c r="BM572" s="29"/>
      <c r="BN572" s="29"/>
      <c r="BO572" s="29"/>
      <c r="BP572" s="29"/>
      <c r="BQ572" s="29"/>
      <c r="BR572" s="29"/>
      <c r="BS572" s="54"/>
      <c r="BT572" s="31" t="s">
        <v>623</v>
      </c>
      <c r="BU572" s="32" t="s">
        <v>28</v>
      </c>
      <c r="BV572" s="32" t="s">
        <v>28</v>
      </c>
      <c r="BW572" s="32" t="s">
        <v>28</v>
      </c>
      <c r="BX572" s="33" t="s">
        <v>28</v>
      </c>
      <c r="BY572" s="33" t="s">
        <v>28</v>
      </c>
      <c r="BZ572" s="33" t="s">
        <v>28</v>
      </c>
      <c r="CA572" s="33" t="s">
        <v>28</v>
      </c>
      <c r="CB572" s="33" t="s">
        <v>28</v>
      </c>
      <c r="CC572" s="31"/>
      <c r="CD572" s="31"/>
      <c r="CE572" s="31"/>
      <c r="CF572" s="31"/>
      <c r="CG572" s="31"/>
      <c r="CH572" s="31"/>
      <c r="CI572" s="31"/>
    </row>
    <row r="573" spans="2:87" ht="18.75" customHeight="1">
      <c r="B573" s="21" t="s">
        <v>293</v>
      </c>
      <c r="C573" s="21" t="s">
        <v>294</v>
      </c>
      <c r="D573" s="21" t="s">
        <v>36</v>
      </c>
      <c r="E573" s="21" t="s">
        <v>239</v>
      </c>
      <c r="F573" s="34" t="s">
        <v>29</v>
      </c>
      <c r="G573" s="21" t="s">
        <v>27</v>
      </c>
      <c r="H573" s="29" t="s">
        <v>589</v>
      </c>
      <c r="I573" s="72"/>
      <c r="J573" s="72"/>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c r="AS573" s="29"/>
      <c r="AT573" s="29"/>
      <c r="AU573" s="29"/>
      <c r="AV573" s="29"/>
      <c r="AW573" s="29"/>
      <c r="AX573" s="29"/>
      <c r="AY573" s="29"/>
      <c r="AZ573" s="29"/>
      <c r="BA573" s="29"/>
      <c r="BB573" s="29"/>
      <c r="BC573" s="29"/>
      <c r="BD573" s="29"/>
      <c r="BE573" s="29"/>
      <c r="BF573" s="29"/>
      <c r="BG573" s="29"/>
      <c r="BH573" s="29"/>
      <c r="BI573" s="29"/>
      <c r="BJ573" s="29"/>
      <c r="BK573" s="29"/>
      <c r="BL573" s="29"/>
      <c r="BM573" s="29"/>
      <c r="BN573" s="29"/>
      <c r="BO573" s="29"/>
      <c r="BP573" s="29"/>
      <c r="BQ573" s="29"/>
      <c r="BR573" s="29"/>
      <c r="BS573" s="54"/>
      <c r="BT573" s="31" t="s">
        <v>623</v>
      </c>
      <c r="BU573" s="32" t="s">
        <v>28</v>
      </c>
      <c r="BV573" s="32" t="s">
        <v>28</v>
      </c>
      <c r="BW573" s="32" t="s">
        <v>28</v>
      </c>
      <c r="BX573" s="33" t="s">
        <v>28</v>
      </c>
      <c r="BY573" s="33" t="s">
        <v>28</v>
      </c>
      <c r="BZ573" s="33" t="s">
        <v>28</v>
      </c>
      <c r="CA573" s="33" t="s">
        <v>28</v>
      </c>
      <c r="CB573" s="33" t="s">
        <v>28</v>
      </c>
      <c r="CC573" s="31"/>
      <c r="CD573" s="31"/>
      <c r="CE573" s="31"/>
      <c r="CF573" s="31"/>
      <c r="CG573" s="31"/>
      <c r="CH573" s="31"/>
      <c r="CI573" s="31"/>
    </row>
    <row r="574" spans="2:87" ht="18.75" customHeight="1">
      <c r="B574" s="21" t="s">
        <v>293</v>
      </c>
      <c r="C574" s="21" t="s">
        <v>294</v>
      </c>
      <c r="D574" s="22" t="s">
        <v>36</v>
      </c>
      <c r="E574" s="21" t="s">
        <v>239</v>
      </c>
      <c r="F574" s="35" t="s">
        <v>29</v>
      </c>
      <c r="G574" s="22" t="s">
        <v>27</v>
      </c>
      <c r="H574" s="29" t="s">
        <v>587</v>
      </c>
      <c r="I574" s="72"/>
      <c r="J574" s="72"/>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c r="AS574" s="29"/>
      <c r="AT574" s="29"/>
      <c r="AU574" s="29"/>
      <c r="AV574" s="29"/>
      <c r="AW574" s="29"/>
      <c r="AX574" s="29"/>
      <c r="AY574" s="29"/>
      <c r="AZ574" s="29"/>
      <c r="BA574" s="29"/>
      <c r="BB574" s="29"/>
      <c r="BC574" s="29"/>
      <c r="BD574" s="29"/>
      <c r="BE574" s="29"/>
      <c r="BF574" s="29"/>
      <c r="BG574" s="29"/>
      <c r="BH574" s="29"/>
      <c r="BI574" s="29"/>
      <c r="BJ574" s="29"/>
      <c r="BK574" s="29"/>
      <c r="BL574" s="29"/>
      <c r="BM574" s="29"/>
      <c r="BN574" s="29"/>
      <c r="BO574" s="29"/>
      <c r="BP574" s="29"/>
      <c r="BQ574" s="29"/>
      <c r="BR574" s="29"/>
      <c r="BS574" s="54"/>
      <c r="BT574" s="31" t="s">
        <v>623</v>
      </c>
      <c r="BU574" s="32" t="s">
        <v>28</v>
      </c>
      <c r="BV574" s="32" t="s">
        <v>28</v>
      </c>
      <c r="BW574" s="32" t="s">
        <v>28</v>
      </c>
      <c r="BX574" s="33" t="s">
        <v>28</v>
      </c>
      <c r="BY574" s="33" t="s">
        <v>28</v>
      </c>
      <c r="BZ574" s="33" t="s">
        <v>28</v>
      </c>
      <c r="CA574" s="33" t="s">
        <v>28</v>
      </c>
      <c r="CB574" s="33" t="s">
        <v>28</v>
      </c>
      <c r="CC574" s="31"/>
      <c r="CD574" s="31"/>
      <c r="CE574" s="31"/>
      <c r="CF574" s="31"/>
      <c r="CG574" s="31"/>
      <c r="CH574" s="31"/>
      <c r="CI574" s="31"/>
    </row>
    <row r="575" spans="2:87" ht="18.75" customHeight="1">
      <c r="B575" s="20" t="s">
        <v>223</v>
      </c>
      <c r="C575" s="20" t="s">
        <v>262</v>
      </c>
      <c r="D575" s="20" t="s">
        <v>36</v>
      </c>
      <c r="E575" s="20" t="s">
        <v>245</v>
      </c>
      <c r="F575" s="28" t="s">
        <v>29</v>
      </c>
      <c r="G575" s="29" t="s">
        <v>25</v>
      </c>
      <c r="H575" s="29" t="s">
        <v>285</v>
      </c>
      <c r="I575" s="72">
        <v>45383</v>
      </c>
      <c r="J575" s="76" t="s">
        <v>28</v>
      </c>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c r="AS575" s="29"/>
      <c r="AT575" s="29"/>
      <c r="AU575" s="29"/>
      <c r="AV575" s="29"/>
      <c r="AW575" s="29"/>
      <c r="AX575" s="29"/>
      <c r="AY575" s="29"/>
      <c r="AZ575" s="29"/>
      <c r="BA575" s="29"/>
      <c r="BB575" s="29"/>
      <c r="BC575" s="29"/>
      <c r="BD575" s="29"/>
      <c r="BE575" s="29"/>
      <c r="BF575" s="29"/>
      <c r="BG575" s="29"/>
      <c r="BH575" s="29"/>
      <c r="BI575" s="29"/>
      <c r="BJ575" s="29"/>
      <c r="BK575" s="29"/>
      <c r="BL575" s="29"/>
      <c r="BM575" s="29"/>
      <c r="BN575" s="29"/>
      <c r="BO575" s="29"/>
      <c r="BP575" s="29"/>
      <c r="BQ575" s="29"/>
      <c r="BR575" s="29"/>
      <c r="BS575" s="54"/>
      <c r="BT575" s="31" t="s">
        <v>623</v>
      </c>
      <c r="BU575" s="32" t="s">
        <v>232</v>
      </c>
      <c r="BV575" s="32" t="s">
        <v>28</v>
      </c>
      <c r="BW575" s="32" t="s">
        <v>270</v>
      </c>
      <c r="BX575" s="32" t="s">
        <v>28</v>
      </c>
      <c r="BY575" s="32" t="s">
        <v>271</v>
      </c>
      <c r="BZ575" s="32" t="s">
        <v>28</v>
      </c>
      <c r="CA575" s="32" t="s">
        <v>227</v>
      </c>
      <c r="CB575" s="32" t="s">
        <v>28</v>
      </c>
      <c r="CC575" s="31"/>
    </row>
    <row r="576" spans="2:87" ht="18.75" customHeight="1">
      <c r="B576" s="21" t="s">
        <v>223</v>
      </c>
      <c r="C576" s="21" t="s">
        <v>224</v>
      </c>
      <c r="D576" s="21" t="s">
        <v>36</v>
      </c>
      <c r="E576" s="21" t="s">
        <v>259</v>
      </c>
      <c r="F576" s="34" t="s">
        <v>29</v>
      </c>
      <c r="G576" s="20" t="s">
        <v>27</v>
      </c>
      <c r="H576" s="29" t="s">
        <v>286</v>
      </c>
      <c r="I576" s="76" t="s">
        <v>28</v>
      </c>
      <c r="J576" s="76" t="s">
        <v>28</v>
      </c>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c r="AS576" s="29"/>
      <c r="AT576" s="29"/>
      <c r="AU576" s="29"/>
      <c r="AV576" s="29"/>
      <c r="AW576" s="29"/>
      <c r="AX576" s="29"/>
      <c r="AY576" s="29"/>
      <c r="AZ576" s="29"/>
      <c r="BA576" s="29"/>
      <c r="BB576" s="29"/>
      <c r="BC576" s="29"/>
      <c r="BD576" s="29"/>
      <c r="BE576" s="29"/>
      <c r="BF576" s="29"/>
      <c r="BG576" s="29"/>
      <c r="BH576" s="29"/>
      <c r="BI576" s="29"/>
      <c r="BJ576" s="29"/>
      <c r="BK576" s="29"/>
      <c r="BL576" s="29"/>
      <c r="BM576" s="29"/>
      <c r="BN576" s="29"/>
      <c r="BO576" s="29"/>
      <c r="BP576" s="29"/>
      <c r="BQ576" s="29"/>
      <c r="BR576" s="29"/>
      <c r="BS576" s="54"/>
      <c r="BT576" s="31" t="s">
        <v>623</v>
      </c>
      <c r="BU576" s="32" t="s">
        <v>28</v>
      </c>
      <c r="BV576" s="32" t="s">
        <v>28</v>
      </c>
      <c r="BW576" s="32" t="s">
        <v>28</v>
      </c>
      <c r="BX576" s="32" t="s">
        <v>28</v>
      </c>
      <c r="BY576" s="32" t="s">
        <v>28</v>
      </c>
      <c r="BZ576" s="32" t="s">
        <v>28</v>
      </c>
      <c r="CA576" s="32" t="s">
        <v>28</v>
      </c>
      <c r="CB576" s="32" t="s">
        <v>28</v>
      </c>
      <c r="CC576" s="31"/>
      <c r="CD576" s="31"/>
      <c r="CE576" s="31"/>
      <c r="CF576" s="31"/>
      <c r="CG576" s="31"/>
      <c r="CH576" s="31"/>
      <c r="CI576" s="31"/>
    </row>
    <row r="577" spans="2:87" ht="18.75" customHeight="1">
      <c r="B577" s="21" t="s">
        <v>223</v>
      </c>
      <c r="C577" s="21" t="s">
        <v>224</v>
      </c>
      <c r="D577" s="21" t="s">
        <v>36</v>
      </c>
      <c r="E577" s="21" t="s">
        <v>259</v>
      </c>
      <c r="F577" s="34" t="s">
        <v>29</v>
      </c>
      <c r="G577" s="21" t="s">
        <v>27</v>
      </c>
      <c r="H577" s="29" t="s">
        <v>287</v>
      </c>
      <c r="I577" s="76" t="s">
        <v>28</v>
      </c>
      <c r="J577" s="76" t="s">
        <v>28</v>
      </c>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c r="AS577" s="29"/>
      <c r="AT577" s="29"/>
      <c r="AU577" s="29"/>
      <c r="AV577" s="29"/>
      <c r="AW577" s="29"/>
      <c r="AX577" s="29"/>
      <c r="AY577" s="29"/>
      <c r="AZ577" s="29"/>
      <c r="BA577" s="29"/>
      <c r="BB577" s="29"/>
      <c r="BC577" s="29"/>
      <c r="BD577" s="29"/>
      <c r="BE577" s="29"/>
      <c r="BF577" s="29"/>
      <c r="BG577" s="29"/>
      <c r="BH577" s="29"/>
      <c r="BI577" s="29"/>
      <c r="BJ577" s="29"/>
      <c r="BK577" s="29"/>
      <c r="BL577" s="29"/>
      <c r="BM577" s="29"/>
      <c r="BN577" s="29"/>
      <c r="BO577" s="29"/>
      <c r="BP577" s="29"/>
      <c r="BQ577" s="29"/>
      <c r="BR577" s="29"/>
      <c r="BS577" s="54"/>
      <c r="BT577" s="31" t="s">
        <v>623</v>
      </c>
      <c r="BU577" s="32" t="s">
        <v>28</v>
      </c>
      <c r="BV577" s="32" t="s">
        <v>28</v>
      </c>
      <c r="BW577" s="32" t="s">
        <v>28</v>
      </c>
      <c r="BX577" s="32" t="s">
        <v>28</v>
      </c>
      <c r="BY577" s="32" t="s">
        <v>28</v>
      </c>
      <c r="BZ577" s="32" t="s">
        <v>28</v>
      </c>
      <c r="CA577" s="32" t="s">
        <v>28</v>
      </c>
      <c r="CB577" s="32" t="s">
        <v>28</v>
      </c>
      <c r="CC577" s="31"/>
      <c r="CD577" s="31"/>
      <c r="CE577" s="31"/>
      <c r="CF577" s="31"/>
      <c r="CG577" s="31"/>
      <c r="CH577" s="31"/>
      <c r="CI577" s="31"/>
    </row>
    <row r="578" spans="2:87" ht="18.75" customHeight="1">
      <c r="B578" s="22" t="s">
        <v>223</v>
      </c>
      <c r="C578" s="22" t="s">
        <v>224</v>
      </c>
      <c r="D578" s="22" t="s">
        <v>36</v>
      </c>
      <c r="E578" s="22" t="s">
        <v>259</v>
      </c>
      <c r="F578" s="35" t="s">
        <v>29</v>
      </c>
      <c r="G578" s="22" t="s">
        <v>27</v>
      </c>
      <c r="H578" s="29" t="s">
        <v>285</v>
      </c>
      <c r="I578" s="76" t="s">
        <v>28</v>
      </c>
      <c r="J578" s="76" t="s">
        <v>28</v>
      </c>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c r="AS578" s="29"/>
      <c r="AT578" s="29"/>
      <c r="AU578" s="29"/>
      <c r="AV578" s="29"/>
      <c r="AW578" s="29"/>
      <c r="AX578" s="29"/>
      <c r="AY578" s="29"/>
      <c r="AZ578" s="29"/>
      <c r="BA578" s="29"/>
      <c r="BB578" s="29"/>
      <c r="BC578" s="29"/>
      <c r="BD578" s="29"/>
      <c r="BE578" s="29"/>
      <c r="BF578" s="29"/>
      <c r="BG578" s="29"/>
      <c r="BH578" s="29"/>
      <c r="BI578" s="29"/>
      <c r="BJ578" s="29"/>
      <c r="BK578" s="29"/>
      <c r="BL578" s="29"/>
      <c r="BM578" s="29"/>
      <c r="BN578" s="29"/>
      <c r="BO578" s="29"/>
      <c r="BP578" s="29"/>
      <c r="BQ578" s="29"/>
      <c r="BR578" s="29"/>
      <c r="BS578" s="54"/>
      <c r="BT578" s="31" t="s">
        <v>623</v>
      </c>
      <c r="BU578" s="32" t="s">
        <v>28</v>
      </c>
      <c r="BV578" s="32" t="s">
        <v>28</v>
      </c>
      <c r="BW578" s="32" t="s">
        <v>28</v>
      </c>
      <c r="BX578" s="32" t="s">
        <v>28</v>
      </c>
      <c r="BY578" s="32" t="s">
        <v>28</v>
      </c>
      <c r="BZ578" s="32" t="s">
        <v>28</v>
      </c>
      <c r="CA578" s="32" t="s">
        <v>28</v>
      </c>
      <c r="CB578" s="32" t="s">
        <v>28</v>
      </c>
      <c r="CC578" s="31"/>
      <c r="CD578" s="31"/>
      <c r="CE578" s="31"/>
      <c r="CF578" s="31"/>
      <c r="CG578" s="31"/>
      <c r="CH578" s="31"/>
      <c r="CI578" s="31"/>
    </row>
  </sheetData>
  <autoFilter ref="A10:CC578">
    <sortState ref="A11:CC578">
      <sortCondition ref="B10:B578"/>
    </sortState>
  </autoFilter>
  <mergeCells count="3">
    <mergeCell ref="BU7:BX7"/>
    <mergeCell ref="BY7:BZ7"/>
    <mergeCell ref="CA7:CB7"/>
  </mergeCells>
  <phoneticPr fontId="16"/>
  <conditionalFormatting sqref="BU220:CB222 BU39:CB154 BU159:CC186 CC11:CC546 BU551:CC558 BU415:CC442 BU475:BX482 CB475:CC482">
    <cfRule type="cellIs" dxfId="139" priority="2623" operator="equal">
      <formula>"-"</formula>
    </cfRule>
  </conditionalFormatting>
  <conditionalFormatting sqref="BU23:CB30">
    <cfRule type="cellIs" dxfId="138" priority="2621" operator="equal">
      <formula>"-"</formula>
    </cfRule>
  </conditionalFormatting>
  <conditionalFormatting sqref="K11:BR14 K167:BR170 K31:BR162 K187:BR194 K203:BR558">
    <cfRule type="expression" dxfId="137" priority="2676">
      <formula>AND(K$9&gt;=$I11,K$9&lt;=$J11)</formula>
    </cfRule>
  </conditionalFormatting>
  <conditionalFormatting sqref="BU11:CB14">
    <cfRule type="cellIs" dxfId="136" priority="2675" operator="equal">
      <formula>"-"</formula>
    </cfRule>
  </conditionalFormatting>
  <conditionalFormatting sqref="K15:BR22">
    <cfRule type="expression" dxfId="135" priority="2657">
      <formula>AND(K$9&gt;=$I15,K$9&lt;=$J15)</formula>
    </cfRule>
  </conditionalFormatting>
  <conditionalFormatting sqref="BU15:CB22">
    <cfRule type="cellIs" dxfId="134" priority="2656" operator="equal">
      <formula>"-"</formula>
    </cfRule>
  </conditionalFormatting>
  <conditionalFormatting sqref="K23:BR30">
    <cfRule type="expression" dxfId="133" priority="2622">
      <formula>AND(K$9&gt;=$I23,K$9&lt;=$J23)</formula>
    </cfRule>
  </conditionalFormatting>
  <conditionalFormatting sqref="BU32:CB38 BU31:BZ31 CB31">
    <cfRule type="cellIs" dxfId="132" priority="2582" operator="equal">
      <formula>"-"</formula>
    </cfRule>
  </conditionalFormatting>
  <conditionalFormatting sqref="BU155:CB222">
    <cfRule type="cellIs" dxfId="131" priority="2565" operator="equal">
      <formula>"-"</formula>
    </cfRule>
  </conditionalFormatting>
  <conditionalFormatting sqref="BU223:CB290 BU304:CB314 BU303:BY303 CA303:CB303 BU300:CB302 BU299:BY299 CA299:CB299 BU292:CB298 BU291:BY291 CA291:CB291">
    <cfRule type="cellIs" dxfId="130" priority="2556" operator="equal">
      <formula>"-"</formula>
    </cfRule>
  </conditionalFormatting>
  <conditionalFormatting sqref="BU316:CB318 BU315:BY315 CA315:CB315">
    <cfRule type="cellIs" dxfId="129" priority="2505" operator="equal">
      <formula>"-"</formula>
    </cfRule>
  </conditionalFormatting>
  <conditionalFormatting sqref="BU319:CB322">
    <cfRule type="cellIs" dxfId="128" priority="2485" operator="equal">
      <formula>"-"</formula>
    </cfRule>
  </conditionalFormatting>
  <conditionalFormatting sqref="BU323:CB334">
    <cfRule type="cellIs" dxfId="127" priority="2467" operator="equal">
      <formula>"-"</formula>
    </cfRule>
  </conditionalFormatting>
  <conditionalFormatting sqref="BU335:CB338">
    <cfRule type="cellIs" dxfId="126" priority="2419" operator="equal">
      <formula>"-"</formula>
    </cfRule>
  </conditionalFormatting>
  <conditionalFormatting sqref="BU339:CB342">
    <cfRule type="cellIs" dxfId="125" priority="2400" operator="equal">
      <formula>"-"</formula>
    </cfRule>
  </conditionalFormatting>
  <conditionalFormatting sqref="BU343:CB346">
    <cfRule type="cellIs" dxfId="124" priority="2381" operator="equal">
      <formula>"-"</formula>
    </cfRule>
  </conditionalFormatting>
  <conditionalFormatting sqref="BU347:CB382">
    <cfRule type="cellIs" dxfId="123" priority="2362" operator="equal">
      <formula>"-"</formula>
    </cfRule>
  </conditionalFormatting>
  <conditionalFormatting sqref="BU383:CB402 BU407:CB474 BU475:BX482 CB475:CB482 BU483:CB502">
    <cfRule type="cellIs" dxfId="122" priority="2352" operator="equal">
      <formula>"-"</formula>
    </cfRule>
  </conditionalFormatting>
  <conditionalFormatting sqref="BU404:CB406 BU403:BY403 CA403:CB403">
    <cfRule type="cellIs" dxfId="121" priority="2276" operator="equal">
      <formula>"-"</formula>
    </cfRule>
  </conditionalFormatting>
  <conditionalFormatting sqref="BZ403">
    <cfRule type="cellIs" dxfId="120" priority="2256" operator="equal">
      <formula>"-"</formula>
    </cfRule>
  </conditionalFormatting>
  <conditionalFormatting sqref="BU503:CB522">
    <cfRule type="cellIs" dxfId="119" priority="2255" operator="equal">
      <formula>"-"</formula>
    </cfRule>
  </conditionalFormatting>
  <conditionalFormatting sqref="BU527:CB538">
    <cfRule type="cellIs" dxfId="118" priority="2212" operator="equal">
      <formula>"-"</formula>
    </cfRule>
  </conditionalFormatting>
  <conditionalFormatting sqref="BU524:CB526 BU523:BY523 CA523:CB523">
    <cfRule type="cellIs" dxfId="117" priority="2165" operator="equal">
      <formula>"-"</formula>
    </cfRule>
  </conditionalFormatting>
  <conditionalFormatting sqref="BZ523">
    <cfRule type="cellIs" dxfId="116" priority="2146" operator="equal">
      <formula>"-"</formula>
    </cfRule>
  </conditionalFormatting>
  <conditionalFormatting sqref="BU539:CB542">
    <cfRule type="cellIs" dxfId="115" priority="2145" operator="equal">
      <formula>"-"</formula>
    </cfRule>
  </conditionalFormatting>
  <conditionalFormatting sqref="BU519:CB522">
    <cfRule type="cellIs" dxfId="114" priority="2124" operator="equal">
      <formula>"-"</formula>
    </cfRule>
  </conditionalFormatting>
  <conditionalFormatting sqref="BU543:CB546 BU547:CC550">
    <cfRule type="cellIs" dxfId="113" priority="2104" operator="equal">
      <formula>"-"</formula>
    </cfRule>
  </conditionalFormatting>
  <conditionalFormatting sqref="BU139:CB142">
    <cfRule type="cellIs" dxfId="112" priority="2048" operator="equal">
      <formula>"-"</formula>
    </cfRule>
  </conditionalFormatting>
  <conditionalFormatting sqref="BU147:CB150">
    <cfRule type="cellIs" dxfId="111" priority="2029" operator="equal">
      <formula>"-"</formula>
    </cfRule>
  </conditionalFormatting>
  <conditionalFormatting sqref="BU143:CB146">
    <cfRule type="cellIs" dxfId="110" priority="2010" operator="equal">
      <formula>"-"</formula>
    </cfRule>
  </conditionalFormatting>
  <conditionalFormatting sqref="BU151:CB154">
    <cfRule type="cellIs" dxfId="109" priority="1991" operator="equal">
      <formula>"-"</formula>
    </cfRule>
  </conditionalFormatting>
  <conditionalFormatting sqref="BU443:CB474 BU475:BX482 CB475:CB482 BU483:CB502">
    <cfRule type="cellIs" dxfId="108" priority="1970" operator="equal">
      <formula>"-"</formula>
    </cfRule>
  </conditionalFormatting>
  <conditionalFormatting sqref="BU295:CB298">
    <cfRule type="cellIs" dxfId="107" priority="1881" operator="equal">
      <formula>"-"</formula>
    </cfRule>
  </conditionalFormatting>
  <conditionalFormatting sqref="BU311:CB314">
    <cfRule type="cellIs" dxfId="106" priority="1862" operator="equal">
      <formula>"-"</formula>
    </cfRule>
  </conditionalFormatting>
  <conditionalFormatting sqref="BU300:CB302 BU299:BY299 CA299:CB299">
    <cfRule type="cellIs" dxfId="105" priority="1843" operator="equal">
      <formula>"-"</formula>
    </cfRule>
  </conditionalFormatting>
  <conditionalFormatting sqref="BU304:CB306 BU303:BY303 CA303:CB303">
    <cfRule type="cellIs" dxfId="104" priority="1824" operator="equal">
      <formula>"-"</formula>
    </cfRule>
  </conditionalFormatting>
  <conditionalFormatting sqref="BU307:CB310">
    <cfRule type="cellIs" dxfId="103" priority="1805" operator="equal">
      <formula>"-"</formula>
    </cfRule>
  </conditionalFormatting>
  <conditionalFormatting sqref="BU43:CB46">
    <cfRule type="cellIs" dxfId="102" priority="1785" operator="equal">
      <formula>"-"</formula>
    </cfRule>
  </conditionalFormatting>
  <conditionalFormatting sqref="BU51:CB54">
    <cfRule type="cellIs" dxfId="101" priority="1766" operator="equal">
      <formula>"-"</formula>
    </cfRule>
  </conditionalFormatting>
  <conditionalFormatting sqref="BU55:CB58">
    <cfRule type="cellIs" dxfId="100" priority="1746" operator="equal">
      <formula>"-"</formula>
    </cfRule>
  </conditionalFormatting>
  <conditionalFormatting sqref="BU47:BY47 CA47:CB47 BU48:CB50">
    <cfRule type="cellIs" dxfId="99" priority="1725" operator="equal">
      <formula>"-"</formula>
    </cfRule>
  </conditionalFormatting>
  <conditionalFormatting sqref="BZ47">
    <cfRule type="cellIs" dxfId="98" priority="1705" operator="equal">
      <formula>"-"</formula>
    </cfRule>
  </conditionalFormatting>
  <conditionalFormatting sqref="BU63:CB66 BU71:CB78">
    <cfRule type="cellIs" dxfId="97" priority="1676" operator="equal">
      <formula>"-"</formula>
    </cfRule>
  </conditionalFormatting>
  <conditionalFormatting sqref="BU67:CB70">
    <cfRule type="cellIs" dxfId="96" priority="1636" operator="equal">
      <formula>"-"</formula>
    </cfRule>
  </conditionalFormatting>
  <conditionalFormatting sqref="BU80:CB82 BU79:BY79 BU83:BY83 CA83:CB83 CA79:CB79">
    <cfRule type="cellIs" dxfId="95" priority="1615" operator="equal">
      <formula>"-"</formula>
    </cfRule>
  </conditionalFormatting>
  <conditionalFormatting sqref="BU427:CB430">
    <cfRule type="cellIs" dxfId="94" priority="1592" operator="equal">
      <formula>"-"</formula>
    </cfRule>
  </conditionalFormatting>
  <conditionalFormatting sqref="BU431:CB434">
    <cfRule type="cellIs" dxfId="93" priority="1571" operator="equal">
      <formula>"-"</formula>
    </cfRule>
  </conditionalFormatting>
  <conditionalFormatting sqref="BU435:CB438">
    <cfRule type="cellIs" dxfId="92" priority="1549" operator="equal">
      <formula>"-"</formula>
    </cfRule>
  </conditionalFormatting>
  <conditionalFormatting sqref="BU419:CB422">
    <cfRule type="cellIs" dxfId="91" priority="1524" operator="equal">
      <formula>"-"</formula>
    </cfRule>
  </conditionalFormatting>
  <conditionalFormatting sqref="BU415:CB418">
    <cfRule type="cellIs" dxfId="90" priority="1505" operator="equal">
      <formula>"-"</formula>
    </cfRule>
  </conditionalFormatting>
  <conditionalFormatting sqref="BU424:CB426 BU423:BZ423 CB423">
    <cfRule type="cellIs" dxfId="89" priority="1486" operator="equal">
      <formula>"-"</formula>
    </cfRule>
  </conditionalFormatting>
  <conditionalFormatting sqref="CA423">
    <cfRule type="cellIs" dxfId="88" priority="1477" operator="equal">
      <formula>"-"</formula>
    </cfRule>
  </conditionalFormatting>
  <conditionalFormatting sqref="BU440:CB442 BU439:BZ439 CB439">
    <cfRule type="cellIs" dxfId="87" priority="1454" operator="equal">
      <formula>"-"</formula>
    </cfRule>
  </conditionalFormatting>
  <conditionalFormatting sqref="J439">
    <cfRule type="expression" dxfId="86" priority="1435">
      <formula>I439="-"</formula>
    </cfRule>
  </conditionalFormatting>
  <conditionalFormatting sqref="I440">
    <cfRule type="expression" dxfId="85" priority="1434">
      <formula>H440="-"</formula>
    </cfRule>
  </conditionalFormatting>
  <conditionalFormatting sqref="I441">
    <cfRule type="expression" dxfId="84" priority="1433">
      <formula>H441="-"</formula>
    </cfRule>
  </conditionalFormatting>
  <conditionalFormatting sqref="I442">
    <cfRule type="expression" dxfId="83" priority="1432">
      <formula>H442="-"</formula>
    </cfRule>
  </conditionalFormatting>
  <conditionalFormatting sqref="BU59:CB62">
    <cfRule type="cellIs" dxfId="82" priority="1431" operator="equal">
      <formula>"-"</formula>
    </cfRule>
  </conditionalFormatting>
  <conditionalFormatting sqref="BU244:CB246 BU243:BX243 BZ243:CB243 BU248:CB250 BU247:BX247 BZ247:CB247 BU251:BX251 BZ251 CB251 BU259:CB290 BU252:CB254 BU304:CB314 BU303:BY303 CA303:CB303 BU300:CB302 BU299:BY299 CA299:CB299 BU292:CB298 BU291:BY291 CA291:CB291">
    <cfRule type="cellIs" dxfId="81" priority="1405" operator="equal">
      <formula>"-"</formula>
    </cfRule>
  </conditionalFormatting>
  <conditionalFormatting sqref="BY243">
    <cfRule type="cellIs" dxfId="80" priority="1323" operator="equal">
      <formula>"-"</formula>
    </cfRule>
  </conditionalFormatting>
  <conditionalFormatting sqref="BY247">
    <cfRule type="cellIs" dxfId="79" priority="1322" operator="equal">
      <formula>"-"</formula>
    </cfRule>
  </conditionalFormatting>
  <conditionalFormatting sqref="BY251">
    <cfRule type="cellIs" dxfId="78" priority="1309" operator="equal">
      <formula>"-"</formula>
    </cfRule>
  </conditionalFormatting>
  <conditionalFormatting sqref="BU255:CB258">
    <cfRule type="cellIs" dxfId="77" priority="1301" operator="equal">
      <formula>"-"</formula>
    </cfRule>
  </conditionalFormatting>
  <conditionalFormatting sqref="CA251">
    <cfRule type="cellIs" dxfId="76" priority="1278" operator="equal">
      <formula>"-"</formula>
    </cfRule>
  </conditionalFormatting>
  <conditionalFormatting sqref="BU351:CB354">
    <cfRule type="cellIs" dxfId="75" priority="1272" operator="equal">
      <formula>"-"</formula>
    </cfRule>
  </conditionalFormatting>
  <conditionalFormatting sqref="BU355:CB382">
    <cfRule type="cellIs" dxfId="74" priority="1252" operator="equal">
      <formula>"-"</formula>
    </cfRule>
  </conditionalFormatting>
  <conditionalFormatting sqref="BZ79">
    <cfRule type="cellIs" dxfId="73" priority="1243" operator="equal">
      <formula>"-"</formula>
    </cfRule>
  </conditionalFormatting>
  <conditionalFormatting sqref="BZ83">
    <cfRule type="cellIs" dxfId="72" priority="1242" operator="equal">
      <formula>"-"</formula>
    </cfRule>
  </conditionalFormatting>
  <conditionalFormatting sqref="CA439">
    <cfRule type="cellIs" dxfId="71" priority="1241" operator="equal">
      <formula>"-"</formula>
    </cfRule>
  </conditionalFormatting>
  <conditionalFormatting sqref="BZ315">
    <cfRule type="cellIs" dxfId="70" priority="1238" operator="equal">
      <formula>"-"</formula>
    </cfRule>
  </conditionalFormatting>
  <conditionalFormatting sqref="BU364:CB370 BU375:CB378 BU380:CB382 BU379:BX379 CA379:CB379 BU363:BY363 CA363:CB363">
    <cfRule type="cellIs" dxfId="69" priority="1154" operator="equal">
      <formula>"-"</formula>
    </cfRule>
  </conditionalFormatting>
  <conditionalFormatting sqref="BU360:CB362 BU359:BZ359 CB359">
    <cfRule type="cellIs" dxfId="68" priority="1093" operator="equal">
      <formula>"-"</formula>
    </cfRule>
  </conditionalFormatting>
  <conditionalFormatting sqref="CA359">
    <cfRule type="cellIs" dxfId="67" priority="1074" operator="equal">
      <formula>"-"</formula>
    </cfRule>
  </conditionalFormatting>
  <conditionalFormatting sqref="BU372:CB374 BU371:BY371 CA371:CB371">
    <cfRule type="cellIs" dxfId="66" priority="1073" operator="equal">
      <formula>"-"</formula>
    </cfRule>
  </conditionalFormatting>
  <conditionalFormatting sqref="BY379">
    <cfRule type="cellIs" dxfId="65" priority="1052" operator="equal">
      <formula>"-"</formula>
    </cfRule>
  </conditionalFormatting>
  <conditionalFormatting sqref="BZ363">
    <cfRule type="cellIs" dxfId="64" priority="1048" operator="equal">
      <formula>"-"</formula>
    </cfRule>
  </conditionalFormatting>
  <conditionalFormatting sqref="BZ371">
    <cfRule type="cellIs" dxfId="63" priority="1047" operator="equal">
      <formula>"-"</formula>
    </cfRule>
  </conditionalFormatting>
  <conditionalFormatting sqref="BZ379">
    <cfRule type="cellIs" dxfId="62" priority="1046" operator="equal">
      <formula>"-"</formula>
    </cfRule>
  </conditionalFormatting>
  <conditionalFormatting sqref="BU35:CB38">
    <cfRule type="cellIs" dxfId="61" priority="1030" operator="equal">
      <formula>"-"</formula>
    </cfRule>
  </conditionalFormatting>
  <conditionalFormatting sqref="BU475:BX482 CB475:CB482">
    <cfRule type="cellIs" dxfId="60" priority="1011" operator="equal">
      <formula>"-"</formula>
    </cfRule>
  </conditionalFormatting>
  <conditionalFormatting sqref="BU491:CB494">
    <cfRule type="cellIs" dxfId="59" priority="990" operator="equal">
      <formula>"-"</formula>
    </cfRule>
  </conditionalFormatting>
  <conditionalFormatting sqref="BU483:CB486">
    <cfRule type="cellIs" dxfId="58" priority="971" operator="equal">
      <formula>"-"</formula>
    </cfRule>
  </conditionalFormatting>
  <conditionalFormatting sqref="BU487:CB490">
    <cfRule type="cellIs" dxfId="57" priority="952" operator="equal">
      <formula>"-"</formula>
    </cfRule>
  </conditionalFormatting>
  <conditionalFormatting sqref="BU495:CB498">
    <cfRule type="cellIs" dxfId="56" priority="931" operator="equal">
      <formula>"-"</formula>
    </cfRule>
  </conditionalFormatting>
  <conditionalFormatting sqref="BU499:CB502">
    <cfRule type="cellIs" dxfId="55" priority="912" operator="equal">
      <formula>"-"</formula>
    </cfRule>
  </conditionalFormatting>
  <conditionalFormatting sqref="BU271:CB274 BU279:CB290 BU304:CB314 BU303:BY303 CA303:CB303 BU300:CB302 BU299:BY299 CA299:CB299 BU292:CB298 BU291:BY291 CA291:CB291">
    <cfRule type="cellIs" dxfId="54" priority="892" operator="equal">
      <formula>"-"</formula>
    </cfRule>
  </conditionalFormatting>
  <conditionalFormatting sqref="BU275:CB278">
    <cfRule type="cellIs" dxfId="53" priority="819" operator="equal">
      <formula>"-"</formula>
    </cfRule>
  </conditionalFormatting>
  <conditionalFormatting sqref="K163:BR166 K171:BR186 K195:BR202">
    <cfRule type="expression" dxfId="52" priority="782">
      <formula>AND(K$9&gt;=$I163,K$9&lt;=$J163)</formula>
    </cfRule>
  </conditionalFormatting>
  <conditionalFormatting sqref="BU163:BX163 BU187:CB190 BU200:CB222 BZ163:CC163 BU164:CC166 CC195:CC222 CC171:CC190">
    <cfRule type="cellIs" dxfId="51" priority="781" operator="equal">
      <formula>"-"</formula>
    </cfRule>
  </conditionalFormatting>
  <conditionalFormatting sqref="BU203:CB219">
    <cfRule type="cellIs" dxfId="50" priority="756" operator="equal">
      <formula>"-"</formula>
    </cfRule>
  </conditionalFormatting>
  <conditionalFormatting sqref="BU167:CB170">
    <cfRule type="cellIs" dxfId="49" priority="730" operator="equal">
      <formula>"-"</formula>
    </cfRule>
  </conditionalFormatting>
  <conditionalFormatting sqref="BU188:CB222 BU187:BY187 CA187:CB187">
    <cfRule type="cellIs" dxfId="48" priority="711" operator="equal">
      <formula>"-"</formula>
    </cfRule>
  </conditionalFormatting>
  <conditionalFormatting sqref="BU192:CB194 BU191:BY191 CA191:CB191">
    <cfRule type="cellIs" dxfId="47" priority="702" operator="equal">
      <formula>"-"</formula>
    </cfRule>
  </conditionalFormatting>
  <conditionalFormatting sqref="BU196:CB198">
    <cfRule type="cellIs" dxfId="46" priority="683" operator="equal">
      <formula>"-"</formula>
    </cfRule>
  </conditionalFormatting>
  <conditionalFormatting sqref="BU199:CB199">
    <cfRule type="cellIs" dxfId="45" priority="656" operator="equal">
      <formula>"-"</formula>
    </cfRule>
  </conditionalFormatting>
  <conditionalFormatting sqref="BU195:BX195 CA195:CB195">
    <cfRule type="cellIs" dxfId="44" priority="644" operator="equal">
      <formula>"-"</formula>
    </cfRule>
  </conditionalFormatting>
  <conditionalFormatting sqref="BY195">
    <cfRule type="cellIs" dxfId="43" priority="631" operator="equal">
      <formula>"-"</formula>
    </cfRule>
  </conditionalFormatting>
  <conditionalFormatting sqref="BU183:CB186">
    <cfRule type="cellIs" dxfId="42" priority="630" operator="equal">
      <formula>"-"</formula>
    </cfRule>
  </conditionalFormatting>
  <conditionalFormatting sqref="BU171:CB174">
    <cfRule type="cellIs" dxfId="41" priority="610" operator="equal">
      <formula>"-"</formula>
    </cfRule>
  </conditionalFormatting>
  <conditionalFormatting sqref="BU179:CB182">
    <cfRule type="cellIs" dxfId="40" priority="590" operator="equal">
      <formula>"-"</formula>
    </cfRule>
  </conditionalFormatting>
  <conditionalFormatting sqref="BU176:CB182 BU175:BX175 BZ175:CB175">
    <cfRule type="cellIs" dxfId="39" priority="571" operator="equal">
      <formula>"-"</formula>
    </cfRule>
  </conditionalFormatting>
  <conditionalFormatting sqref="BZ191">
    <cfRule type="cellIs" dxfId="38" priority="562" operator="equal">
      <formula>"-"</formula>
    </cfRule>
  </conditionalFormatting>
  <conditionalFormatting sqref="BZ195">
    <cfRule type="cellIs" dxfId="37" priority="561" operator="equal">
      <formula>"-"</formula>
    </cfRule>
  </conditionalFormatting>
  <conditionalFormatting sqref="BZ187">
    <cfRule type="cellIs" dxfId="36" priority="463" operator="equal">
      <formula>"-"</formula>
    </cfRule>
  </conditionalFormatting>
  <conditionalFormatting sqref="BY175">
    <cfRule type="cellIs" dxfId="35" priority="431" operator="equal">
      <formula>"-"</formula>
    </cfRule>
  </conditionalFormatting>
  <conditionalFormatting sqref="BU159:CB162">
    <cfRule type="cellIs" dxfId="34" priority="427" operator="equal">
      <formula>"-"</formula>
    </cfRule>
  </conditionalFormatting>
  <conditionalFormatting sqref="BU95:CB95">
    <cfRule type="cellIs" dxfId="33" priority="288" operator="equal">
      <formula>"-"</formula>
    </cfRule>
  </conditionalFormatting>
  <conditionalFormatting sqref="CA419">
    <cfRule type="cellIs" dxfId="32" priority="38" operator="equal">
      <formula>"-"</formula>
    </cfRule>
  </conditionalFormatting>
  <conditionalFormatting sqref="CA31">
    <cfRule type="cellIs" dxfId="31" priority="37" operator="equal">
      <formula>"-"</formula>
    </cfRule>
  </conditionalFormatting>
  <conditionalFormatting sqref="K559:BR562">
    <cfRule type="expression" dxfId="30" priority="36">
      <formula>AND(K$9&gt;=$I559,K$9&lt;=$J559)</formula>
    </cfRule>
  </conditionalFormatting>
  <conditionalFormatting sqref="K563:BR566">
    <cfRule type="expression" dxfId="29" priority="34">
      <formula>AND(K$9&gt;=$I563,K$9&lt;=$J563)</formula>
    </cfRule>
  </conditionalFormatting>
  <conditionalFormatting sqref="K567:BR570">
    <cfRule type="expression" dxfId="28" priority="32">
      <formula>AND(K$9&gt;=$I567,K$9&lt;=$J567)</formula>
    </cfRule>
  </conditionalFormatting>
  <conditionalFormatting sqref="K571:BR574">
    <cfRule type="expression" dxfId="27" priority="30">
      <formula>AND(K$9&gt;=$I571,K$9&lt;=$J571)</formula>
    </cfRule>
  </conditionalFormatting>
  <conditionalFormatting sqref="K575:BR578">
    <cfRule type="expression" dxfId="26" priority="28">
      <formula>AND(K$9&gt;=$I575,K$9&lt;=$J575)</formula>
    </cfRule>
  </conditionalFormatting>
  <conditionalFormatting sqref="BU560:CB562 BU559:CA559">
    <cfRule type="cellIs" dxfId="25" priority="26" operator="equal">
      <formula>"-"</formula>
    </cfRule>
  </conditionalFormatting>
  <conditionalFormatting sqref="BU564:CB566 BU563:BZ563">
    <cfRule type="cellIs" dxfId="24" priority="25" operator="equal">
      <formula>"-"</formula>
    </cfRule>
  </conditionalFormatting>
  <conditionalFormatting sqref="BU568:CB570 BU567:BZ567">
    <cfRule type="cellIs" dxfId="23" priority="24" operator="equal">
      <formula>"-"</formula>
    </cfRule>
  </conditionalFormatting>
  <conditionalFormatting sqref="BU572:CB574 BU571:BZ571">
    <cfRule type="cellIs" dxfId="22" priority="23" operator="equal">
      <formula>"-"</formula>
    </cfRule>
  </conditionalFormatting>
  <conditionalFormatting sqref="BU577:CB578 BU575:BZ575 BU576:CA576">
    <cfRule type="cellIs" dxfId="21" priority="22" operator="equal">
      <formula>"-"</formula>
    </cfRule>
  </conditionalFormatting>
  <conditionalFormatting sqref="CA563">
    <cfRule type="cellIs" dxfId="20" priority="21" operator="equal">
      <formula>"-"</formula>
    </cfRule>
  </conditionalFormatting>
  <conditionalFormatting sqref="CA567">
    <cfRule type="cellIs" dxfId="19" priority="20" operator="equal">
      <formula>"-"</formula>
    </cfRule>
  </conditionalFormatting>
  <conditionalFormatting sqref="CA571">
    <cfRule type="cellIs" dxfId="18" priority="19" operator="equal">
      <formula>"-"</formula>
    </cfRule>
  </conditionalFormatting>
  <conditionalFormatting sqref="CA575">
    <cfRule type="cellIs" dxfId="17" priority="18" operator="equal">
      <formula>"-"</formula>
    </cfRule>
  </conditionalFormatting>
  <conditionalFormatting sqref="CB559">
    <cfRule type="cellIs" dxfId="16" priority="17" operator="equal">
      <formula>"-"</formula>
    </cfRule>
  </conditionalFormatting>
  <conditionalFormatting sqref="CB563">
    <cfRule type="cellIs" dxfId="15" priority="16" operator="equal">
      <formula>"-"</formula>
    </cfRule>
  </conditionalFormatting>
  <conditionalFormatting sqref="CB567">
    <cfRule type="cellIs" dxfId="14" priority="15" operator="equal">
      <formula>"-"</formula>
    </cfRule>
  </conditionalFormatting>
  <conditionalFormatting sqref="CB571">
    <cfRule type="cellIs" dxfId="13" priority="14" operator="equal">
      <formula>"-"</formula>
    </cfRule>
  </conditionalFormatting>
  <conditionalFormatting sqref="CB575">
    <cfRule type="cellIs" dxfId="12" priority="13" operator="equal">
      <formula>"-"</formula>
    </cfRule>
  </conditionalFormatting>
  <conditionalFormatting sqref="CB576">
    <cfRule type="cellIs" dxfId="11" priority="12" operator="equal">
      <formula>"-"</formula>
    </cfRule>
  </conditionalFormatting>
  <conditionalFormatting sqref="BY475:CA478">
    <cfRule type="cellIs" dxfId="10" priority="11" operator="equal">
      <formula>"-"</formula>
    </cfRule>
  </conditionalFormatting>
  <conditionalFormatting sqref="BY479:CA482">
    <cfRule type="cellIs" dxfId="9" priority="10" operator="equal">
      <formula>"-"</formula>
    </cfRule>
  </conditionalFormatting>
  <conditionalFormatting sqref="BZ303">
    <cfRule type="cellIs" dxfId="8" priority="9" operator="equal">
      <formula>"-"</formula>
    </cfRule>
  </conditionalFormatting>
  <conditionalFormatting sqref="BZ303">
    <cfRule type="cellIs" dxfId="7" priority="8" operator="equal">
      <formula>"-"</formula>
    </cfRule>
  </conditionalFormatting>
  <conditionalFormatting sqref="BZ303">
    <cfRule type="cellIs" dxfId="6" priority="7" operator="equal">
      <formula>"-"</formula>
    </cfRule>
  </conditionalFormatting>
  <conditionalFormatting sqref="BZ299">
    <cfRule type="cellIs" dxfId="5" priority="6" operator="equal">
      <formula>"-"</formula>
    </cfRule>
  </conditionalFormatting>
  <conditionalFormatting sqref="BZ299">
    <cfRule type="cellIs" dxfId="4" priority="5" operator="equal">
      <formula>"-"</formula>
    </cfRule>
  </conditionalFormatting>
  <conditionalFormatting sqref="BZ299">
    <cfRule type="cellIs" dxfId="3" priority="4" operator="equal">
      <formula>"-"</formula>
    </cfRule>
  </conditionalFormatting>
  <conditionalFormatting sqref="BZ291">
    <cfRule type="cellIs" dxfId="2" priority="3" operator="equal">
      <formula>"-"</formula>
    </cfRule>
  </conditionalFormatting>
  <conditionalFormatting sqref="BZ291">
    <cfRule type="cellIs" dxfId="1" priority="2" operator="equal">
      <formula>"-"</formula>
    </cfRule>
  </conditionalFormatting>
  <conditionalFormatting sqref="BZ291">
    <cfRule type="cellIs" dxfId="0" priority="1" operator="equal">
      <formula>"-"</formula>
    </cfRule>
  </conditionalFormatting>
  <dataValidations count="1">
    <dataValidation type="list" allowBlank="1" showInputMessage="1" showErrorMessage="1" sqref="BX51:BY58 BX59:CB62 BZ52:BZ58 BU51:BV62 CB51:CB58 CA51:CA54 CA56:CA58">
      <formula1>#REF!</formula1>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71">
        <x14:dataValidation type="list" allowBlank="1" showInputMessage="1" showErrorMessage="1">
          <x14:formula1>
            <xm:f>'C:\Users\SHYSE\AppData\Local\Microsoft\Windows\INetCache\Content.Outlook\TZ25F2KY\[（予防接種室追記）3_健康局_【18厚生労働省】中長期的な計画_様式２（工程表）_02 (002) (002).xlsx]設定シート'!#REF!</xm:f>
          </x14:formula1>
          <xm:sqref>BU163:BV166 BX163:BX166 BY164:BY166 BZ163:CB166 BU196:BV198 BX196:CB198 BX200:CB222 BX187:CB190 BU200:BV222 BU187:BV190</xm:sqref>
        </x14:dataValidation>
        <x14:dataValidation type="list" allowBlank="1" showInputMessage="1" showErrorMessage="1">
          <x14:formula1>
            <xm:f>'C:\Users\SHYSE\AppData\Local\Microsoft\Windows\INetCache\Content.Outlook\TZ25F2KY\[（健康課）03_健康局_【18厚生労働省】中長期的な計画_様式２（工程表）_02.xlsx]設定シート'!#REF!</xm:f>
          </x14:formula1>
          <xm:sqref>BY171:BY175 BZ171:CB174 BU171:BV174 BU179:BV182 BX171:BX174 BX179:CB182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デジ庁提出後\[(VRS)(差し替え)【18厚生労働省】中長期的な計画_様式２（工程表）.xlsx]設定シート'!#REF!</xm:f>
          </x14:formula1>
          <xm:sqref>BY163</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デジ庁提出後\[03_健康局_【18厚生労働省】中長期的な計画_様式２（工程表）_02.xlsx]設定シート'!#REF!</xm:f>
          </x14:formula1>
          <xm:sqref>BY203:BZ203 BY211:BZ211 BY215:BZ215 BY219:BZ219 BY207:BZ207</xm:sqref>
        </x14:dataValidation>
        <x14:dataValidation type="list" allowBlank="1" showInputMessage="1" showErrorMessage="1">
          <x14:formula1>
            <xm:f>'[総務課＞03_健康局_【18厚生労働省】中長期的な計画_様式２（工程表）_02 (002).xlsx]設定シート'!#REF!</xm:f>
          </x14:formula1>
          <xm:sqref>BZ175:CB182 BU175:BV182 BX175:BX182 BY176:BY182</xm:sqref>
        </x14:dataValidation>
        <x14:dataValidation type="list" allowBlank="1" showInputMessage="1" showErrorMessage="1">
          <x14:formula1>
            <xm:f>'C:\Users\SHYSE\AppData\Local\Microsoft\Windows\INetCache\Content.Outlook\TZ25F2KY\[コピー（がん課）03_健康局_【18厚生労働省】中長期的な計画_様式２（工程表）_02 (002).xlsx]設定シート'!#REF!</xm:f>
          </x14:formula1>
          <xm:sqref>BU183:BV186 BX183:CB186</xm:sqref>
        </x14:dataValidation>
        <x14:dataValidation type="list" allowBlank="1" showInputMessage="1" showErrorMessage="1">
          <x14:formula1>
            <xm:f>'C:\Users\AKPMF\AppData\Local\Microsoft\Windows\INetCache\Content.Outlook\3YZ9E4CS\[コピー03_健康局_【18厚生労働省】中長期的な計画_様式２（工程表）_02 (002).xlsx]設定シート'!#REF!</xm:f>
          </x14:formula1>
          <xm:sqref>BU199:BV199 BX199:CB199</xm:sqref>
        </x14:dataValidation>
        <x14:dataValidation type="list" allowBlank="1" showInputMessage="1" showErrorMessage="1">
          <x14:formula1>
            <xm:f>'C:\Users\AKPMF\AppData\Local\Microsoft\Windows\INetCache\Content.Outlook\3YZ9E4CS\[予修正：03_健康局_【18厚生労働省】中長期的な計画_様式２（工程表）_02.xlsx]設定シート'!#REF!</xm:f>
          </x14:formula1>
          <xm:sqref>BX195 BU195:BV195 CA195:CB195</xm:sqref>
        </x14:dataValidation>
        <x14:dataValidation type="list" allowBlank="1" showInputMessage="1" showErrorMessage="1">
          <x14:formula1>
            <xm:f>'[予：03_健康局_【18厚生労働省】中長期的な計画_様式２（工程表）_02 (002).xlsx]設定シート'!#REF!</xm:f>
          </x14:formula1>
          <xm:sqref>BY195</xm:sqref>
        </x14:dataValidation>
        <x14:dataValidation type="list" allowBlank="1" showInputMessage="1" showErrorMessage="1">
          <x14:formula1>
            <xm:f>'C:\Users\SHYSE\AppData\Local\Microsoft\Windows\INetCache\Content.Outlook\TZ25F2KY\[（予防接種室追記）3_健康局_【18厚生労働省】中長期的な計画_様式２（工程表）_02 (002).xlsx]設定シート'!#REF!</xm:f>
          </x14:formula1>
          <xm:sqref>BX159:CB186 BY204:BZ206 BZ195 BY212:BZ214 BY208:BZ210 BZ187 BY216:BZ218 BZ191 BY220:BZ222 BX203:BX222 BU203:BV222 BU159:BV186 CA203:CB222</xm:sqref>
        </x14:dataValidation>
        <x14:dataValidation type="list" allowBlank="1" showInputMessage="1" showErrorMessage="1">
          <x14:formula1>
            <xm:f>'\\file1.inside.mhlw.go.jp\課室領域1\10901000_健康局　総務課\総務課\企画法令係\令和４年度柵山\案件\13情参室\中長期計画\[【難病課】（提出用）DB関係03_健康局_【18厚生労働省】中長期的な計画_様式２（工程表）_02.xlsx]設定シート'!#REF!</xm:f>
          </x14:formula1>
          <xm:sqref>BU167:BV170 BU187:BV222 BX167:CB170 BX187:BY222 CA187:CB222 BZ188:BZ222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デジ庁提出後\[コピー（COCOA・デジ庁厚労省）03_健康局_コロナ本部_【18厚生労働省】中長期的な計画_様式２（工程表）_02 (002).xlsx]設定シート'!#REF!</xm:f>
          </x14:formula1>
          <xm:sqref>BU159:BV162 BX159:CB162</xm:sqref>
        </x14:dataValidation>
        <x14:dataValidation type="list" allowBlank="1" showInputMessage="1" showErrorMessage="1">
          <x14:formula1>
            <xm:f>'[02_医政局_【18厚生労働省】中長期的な計画_様式２（工程表     ）.xlsx]設定シート'!#REF!</xm:f>
          </x14:formula1>
          <xm:sqref>BU95:BV95 BX95:CB95</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デジ庁提出後\[再確認_情参確認_02_医政局_【18厚生労働省】中長期的な計画_様式２（工程表）.xlsx]設定シート'!#REF!</xm:f>
          </x14:formula1>
          <xm:sqref>BU91:BV138 BX91:CB138</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[05_労働基準局_【18厚生労働省】中長期的な計画_様式２(工程表).xlsx]設定シート'!#REF!</xm:f>
          </x14:formula1>
          <xm:sqref>BU271:BV274 BU279:BV314 BX271:CB274 BX279:BY314 CA279:CB314 BZ304:BZ314 BZ300:BZ302 BZ279:BZ290 BZ292:BZ298</xm:sqref>
        </x14:dataValidation>
        <x14:dataValidation type="list" allowBlank="1" showInputMessage="1" showErrorMessage="1">
          <x14:formula1>
            <xm:f>'[業務課05_労働基準局_【18厚生労働省】中長期的な計画_様式２（工程表）.xlsx]設定シート'!#REF!</xm:f>
          </x14:formula1>
          <xm:sqref>BU275:BV278 BX275:CB278</xm:sqref>
        </x14:dataValidation>
        <x14:dataValidation type="list" allowBlank="1" showInputMessage="1" showErrorMessage="1">
          <x14:formula1>
            <xm:f>'C:\Users\TYCGI\AppData\Local\Microsoft\Windows\INetCache\Content.Outlook\P4H07U6P\[コピー（3次）13_年金局_【18厚生労働省】中長期的な計画_様式２（工程表）.xlsx]設定シート'!#REF!</xm:f>
          </x14:formula1>
          <xm:sqref>BU475:BV482 BX475:BX482 CB475:CB482</xm:sqref>
        </x14:dataValidation>
        <x14:dataValidation type="list" allowBlank="1" showInputMessage="1" showErrorMessage="1">
          <x14:formula1>
            <xm:f>'C:\Users\FHQEV\AppData\Local\Microsoft\Windows\INetCache\Content.Outlook\SOS1TDWI\[（調査）13_年金局_【18厚生労働省】中長期的な計画_様式２（工程表）.xlsx]設定シート'!#REF!</xm:f>
          </x14:formula1>
          <xm:sqref>BU491:BV494 BX491:CB494</xm:sqref>
        </x14:dataValidation>
        <x14:dataValidation type="list" allowBlank="1" showInputMessage="1" showErrorMessage="1">
          <x14:formula1>
            <xm:f>'\\file3.inside.mhlw.go.jp\個人領域7\KTRTV\7.グリップ案件\中長期計画の策定について\各課回答\220804_総務課長確認後\[（登録版）13_年金局_【18厚生労働省】中長期的な計画_様式２（工程表）.xlsx]設定シート'!#REF!</xm:f>
          </x14:formula1>
          <xm:sqref>BU483:BV490 BX483:CB490 BU499:BV502 BX499:CB502 BZ303 BZ299 BZ291</xm:sqref>
        </x14:dataValidation>
        <x14:dataValidation type="list" allowBlank="1" showInputMessage="1" showErrorMessage="1">
          <x14:formula1>
            <xm:f>'[危機室_01-05_厚生科学課_【18厚生労働省】中長期的な計画_様式２（工程表） (002).xlsx]設定シート'!#REF!</xm:f>
          </x14:formula1>
          <xm:sqref>BU35:BV38 BX35:CB38</xm:sqref>
        </x14:dataValidation>
        <x14:dataValidation type="list" allowBlank="1" showInputMessage="1" showErrorMessage="1">
          <x14:formula1>
            <xm:f>'C:\Users\TYCGI\AppData\Local\Microsoft\Windows\INetCache\Content.Outlook\P4H07U6P\[（修正）再送情参確認_10_障害保健福祉部_【18厚生労働省】中長期的な計画_様式２（工程表） (003).xlsx]設定シート'!#REF!</xm:f>
          </x14:formula1>
          <xm:sqref>BZ380:BZ382 BZ364:BZ370 BZ375:BZ378 BU363:BV370 BU375:BV382 BX363:BX370 BY363:BY371 BX375:BY382 CA359 CA363:CB370 CA375:CB382</xm:sqref>
        </x14:dataValidation>
        <x14:dataValidation type="list" allowBlank="1" showInputMessage="1" showErrorMessage="1">
          <x14:formula1>
            <xm:f>'\\file3.inside.mhlw.go.jp\課室領域3\12201000_社会・援護局障害保健福祉部　企画課\手当係\06_作業依頼\令和4年度\2.法令\220714_デジタル社会の実現に向けた重点計画に係る中長期計画の策定について\[02_手当_10_障害保健福祉部_【18厚生労働省】中長期的な計画_様式２（工程表） .xlsx]設定シート'!#REF!</xm:f>
          </x14:formula1>
          <xm:sqref>BZ359:BZ363 BZ371 BZ379 CB359:CB362 BU359:BV362 BX359:BY362 CA360:CA362</xm:sqref>
        </x14:dataValidation>
        <x14:dataValidation type="list" allowBlank="1" showInputMessage="1" showErrorMessage="1">
          <x14:formula1>
            <xm:f>'C:\Users\MFMUF\AppData\Local\Microsoft\Windows\INetCache\Content.Outlook\H1UZYO8C\[10_障害保健福祉部_【18厚生労働省】中長期的な計画_様式２（工程表）_.xlsx]設定シート'!#REF!</xm:f>
          </x14:formula1>
          <xm:sqref>BY372:BZ374 CA371:CB374 BU371:BV374 BX371:BX374</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[09_社会・援護局_社会_【18厚生労働省】中長期的な計画_様式２（工程表）.xlsx]設定シート'!#REF!</xm:f>
          </x14:formula1>
          <xm:sqref>BX351:CB354 BU351:BV354</xm:sqref>
        </x14:dataValidation>
        <x14:dataValidation type="list" allowBlank="1" showInputMessage="1" showErrorMessage="1">
          <x14:formula1>
            <xm:f>'C:\Users\IMWTD\AppData\Local\Microsoft\Windows\INetCache\Content.Outlook\UFWXU64S\[地域修正（登録版）09_社会・援護局_社会_【18厚生労働省】中長期的な計画_様式２（工程表） (002).xlsx]設定シート'!#REF!</xm:f>
          </x14:formula1>
          <xm:sqref>BX355:CB382 BU355:BV382</xm:sqref>
        </x14:dataValidation>
        <x14:dataValidation type="list" allowBlank="1" showInputMessage="1" showErrorMessage="1">
          <x14:formula1>
            <xm:f>'[04_医薬・生活衛生局_生食_【18厚生労働省】中長期的な計画_様式２（工程表）_.xlsx]設定シート'!#REF!</xm:f>
          </x14:formula1>
          <xm:sqref>CA439 BU243:BV254 BU259:BV314 BX243:BX254 BY244:BY246 BY248:BY250 BY252:BY254 BZ243:CB254 BX259:BY314 CA259:CB314 BZ304:BZ314 BZ300:BZ302 BZ259:BZ290 BZ292:BZ298</xm:sqref>
        </x14:dataValidation>
        <x14:dataValidation type="list" allowBlank="1" showInputMessage="1" showErrorMessage="1">
          <x14:formula1>
            <xm:f>'C:\Users\KMDBZ\AppData\Local\Microsoft\Windows\INetCache\Content.Outlook\GAO8LZXB\[（修正）監視＞04_医薬・生活衛生局_生食_【18厚生労働省】中長期的な計画_様式２（工程表）.xlsx]設定シート'!#REF!</xm:f>
          </x14:formula1>
          <xm:sqref>BY243 BY247</xm:sqref>
        </x14:dataValidation>
        <x14:dataValidation type="list" allowBlank="1" showInputMessage="1" showErrorMessage="1">
          <x14:formula1>
            <xm:f>'C:\Users\KMDBZ\AppData\Local\Microsoft\Windows\INetCache\Content.Outlook\GAO8LZXB\[04_医薬・生活衛生局_生食_【18厚生労働省】中長期的な計画_様式２（工程表） (002).xlsx]設定シート'!#REF!</xm:f>
          </x14:formula1>
          <xm:sqref>BY251</xm:sqref>
        </x14:dataValidation>
        <x14:dataValidation type="list" allowBlank="1" showInputMessage="1" showErrorMessage="1">
          <x14:formula1>
            <xm:f>'C:\Users\KMDBZ\AppData\Local\Microsoft\Windows\INetCache\Content.Outlook\GAO8LZXB\[04_医薬・生活衛生局_生食_【18厚生労働省】中長期的な計画_様式２（工程表） (004).xlsx]設定シート'!#REF!</xm:f>
          </x14:formula1>
          <xm:sqref>BU255:BV258 BX255:CB258</xm:sqref>
        </x14:dataValidation>
        <x14:dataValidation type="list" allowBlank="1" showInputMessage="1" showErrorMessage="1">
          <x14:formula1>
            <xm:f>'\\file4.inside.mhlw.go.jp\文書共有領域\部局領域\12300000_老健局\♡総務課共有（会議資料等・R2～1年未満保存）\999999　一時保存\武村※作業\情参室\中長期計画の策定について\各課登録\[老健課→11_老健局_【18厚生労働省】中長期的な計画_様式２（工程表）.xlsx]設定シート'!#REF!</xm:f>
          </x14:formula1>
          <xm:sqref>BU427:BV438 BX427:CB438</xm:sqref>
        </x14:dataValidation>
        <x14:dataValidation type="list" allowBlank="1" showInputMessage="1" showErrorMessage="1">
          <x14:formula1>
            <xm:f>'[（計画）11_老健局_【18厚生労働省】中長期的な計画_様式２（工程表） (002).xlsx]設定シート'!#REF!</xm:f>
          </x14:formula1>
          <xm:sqref>BU419:BV422 BX419:BZ422 CB419:CB422 CA420:CA422</xm:sqref>
        </x14:dataValidation>
        <x14:dataValidation type="list" allowBlank="1" showInputMessage="1" showErrorMessage="1">
          <x14:formula1>
            <xm:f>'[0729修正_推→11_老健局_【18厚生労働省】中長期的な計画_様式２（工程表）.xlsx]設定シート'!#REF!</xm:f>
          </x14:formula1>
          <xm:sqref>BU415:BV418 BX415:CB418</xm:sqref>
        </x14:dataValidation>
        <x14:dataValidation type="list" allowBlank="1" showInputMessage="1" showErrorMessage="1">
          <x14:formula1>
            <xm:f>'[修正_推→11_老健局_【18厚生労働省】中長期的な計画_様式２（工程表）.xlsx]設定シート'!#REF!</xm:f>
          </x14:formula1>
          <xm:sqref>CA423 CA419</xm:sqref>
        </x14:dataValidation>
        <x14:dataValidation type="list" allowBlank="1" showInputMessage="1" showErrorMessage="1">
          <x14:formula1>
            <xm:f>'[【人材】推→11_老健局_【18厚生労働省】中長期的な計画_様式２（工程表）.xlsx]設定シート'!#REF!</xm:f>
          </x14:formula1>
          <xm:sqref>BX423:BZ426 CA424:CA426 CB423:CB426 BU423:BV426</xm:sqref>
        </x14:dataValidation>
        <x14:dataValidation type="list" allowBlank="1" showInputMessage="1" showErrorMessage="1">
          <x14:formula1>
            <xm:f>'\\file4.inside.mhlw.go.jp\文書共有領域\部局領域\12300000_老健局\♡総務課共有（会議資料等・R2～1年未満保存）\999999　一時保存\武村※作業\情参室\中長期計画の策定について\各課登録\[(修正登録）(介護保険指導室）11_老健局_【18厚生労働省】中長期的な計画_様式２（工程表） .xlsx]設定シート'!#REF!</xm:f>
          </x14:formula1>
          <xm:sqref>BU439:BV442 BX439:BZ442 CB439:CB442 CA440:CA442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未統合\[01-05_厚生科学課_国立保健医療科学院_【18厚生労働省】中長期的な計画_様式２（工程表）.xlsx]設定シート'!#REF!</xm:f>
          </x14:formula1>
          <xm:sqref>BZ80:BZ82 BZ84:BZ134 BX79:BY134 CA79:CB134 BX95:CB98 BX119:CB154 BU79:BV154</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未統合\[01-05_厚生科学課_国立感染症研究所_【18厚生労働省】中長期的な計画_様式２（工程表） .xlsx]設定シート'!#REF!</xm:f>
          </x14:formula1>
          <xm:sqref>BZ71:BZ79 BZ83 BU63:BV66 BU71:BV78 BX71:BY78 BX63:CB66 CA71:CB78</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未統合\[01-05_厚生科学課_国立医薬品食品衛生研究所_【18厚生労働省】中長期的な計画_様式２（工程表）_医薬品安全性情報システム.xlsx]設定シート'!#REF!</xm:f>
          </x14:formula1>
          <xm:sqref>BZ51 BU43:BV46 BX43:BX46 BY43:BZ47 CA43:CB46</xm:sqref>
        </x14:dataValidation>
        <x14:dataValidation type="list" allowBlank="1" showInputMessage="1" showErrorMessage="1">
          <x14:formula1>
            <xm:f>'\\10.3.1.2\disk1\disk\会計課\予算係\☆報告モノ（作業依頼）\令和４年度\○情報システム関係\220721  （作業依頼：7月27日（水）15時〆）→【周知】重点計画を踏まえた中長期計画の策定について→ 【作業依頼】「デジタル社会の実現に向けた重点計画」について\02 所内回答\[評価部：01-05_厚生科学課_国立医薬品食品衛生研究所_【18厚生労働省】中長期的な計画_様式２（工程表）_医薬品安全性情報システム.xlsx]設定シート'!#REF!</xm:f>
          </x14:formula1>
          <xm:sqref>BU47:BV50 BX47:BX50 BY48:BZ50 CA47:CB50</xm:sqref>
        </x14:dataValidation>
        <x14:dataValidation type="list" allowBlank="1" showInputMessage="1" showErrorMessage="1">
          <x14:formula1>
            <xm:f>'\\file3.inside.mhlw.go.jp\個人領域7\KTRTV\5.登録資料\220729_中長期計画の策定について\各課室回答\事業部門\[（管理）13_年金局_【18厚生労働省】中長期的な計画_様式２（工程表）.xlsx]設定シート'!#REF!</xm:f>
          </x14:formula1>
          <xm:sqref>BU495:BV498 BX495:CB498</xm:sqref>
        </x14:dataValidation>
        <x14:dataValidation type="list" allowBlank="1" showInputMessage="1" showErrorMessage="1">
          <x14:formula1>
            <xm:f>'C:\Users\IYUSE\Desktop\作業・返信BOX\20220801重点計画　中長期計画の策定\[（ホ）06_職業安定局_【18厚生労働省】中長期的な計画_様式２（工程表）.xlsx]設定シート'!#REF!</xm:f>
          </x14:formula1>
          <xm:sqref>BU311:BV314 BX311:CB314</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[06_職業安定局_【18厚生労働省】中長期的な計画_様式２（工程表）.xlsx]設定シート'!#REF!</xm:f>
          </x14:formula1>
          <xm:sqref>BX295:CB298 BU303:BV306 BU295:BV298 BX303:BY306 BZ304:BZ306 CA303:CB306</xm:sqref>
        </x14:dataValidation>
        <x14:dataValidation type="list" allowBlank="1" showInputMessage="1" showErrorMessage="1">
          <x14:formula1>
            <xm:f>'C:\Users\IYUSE\Desktop\作業・返信BOX\20220801重点計画　中長期計画の策定\[（首）06_職業安定局_【18厚生労働省】中長期的な計画_様式２（工程表）).xlsx]設定シート'!#REF!</xm:f>
          </x14:formula1>
          <xm:sqref>BU299:BV302 BX299:BY302 CA299:CB302 BZ300:BZ302</xm:sqref>
        </x14:dataValidation>
        <x14:dataValidation type="list" allowBlank="1" showInputMessage="1" showErrorMessage="1">
          <x14:formula1>
            <xm:f>'[（発）06_職業安定局_【18厚生労働省】中長期的な計画_様式２（工程表）.xlsx]設定シート'!#REF!</xm:f>
          </x14:formula1>
          <xm:sqref>BU307:BV310 BX307:CB310</xm:sqref>
        </x14:dataValidation>
        <x14:dataValidation type="list" allowBlank="1" showInputMessage="1" showErrorMessage="1">
          <x14:formula1>
            <xm:f>'[再々登録_12_保険局_【18厚生労働省】中長期的な計画_様式２（工程表）.xlsx]設定シート'!#REF!</xm:f>
          </x14:formula1>
          <xm:sqref>BU443:BV502 BX443:BX502 CB443:CB502 BY443:CA474 BY483:CA502 BZ303 BZ299 BZ291</xm:sqref>
        </x14:dataValidation>
        <x14:dataValidation type="list" allowBlank="1" showInputMessage="1" showErrorMessage="1">
          <x14:formula1>
            <xm:f>'\\10.25.46.248\disk1\企画係\振りもの(Ｒ４)\220711【7月29日まで】（作業依頼・様式2(工程表)）中長期計画の策定について\研発課\[研220712_02_医政局_医薬産業振興・医療情報企画課（医産）_【18厚生労働省】中長期的な計画_様式２（工程表）.xlsx]設定シート'!#REF!</xm:f>
          </x14:formula1>
          <xm:sqref>BU139:BV142 BU147:BV150 BX139:CB142 BX147:CB150</xm:sqref>
        </x14:dataValidation>
        <x14:dataValidation type="list" allowBlank="1" showInputMessage="1" showErrorMessage="1">
          <x14:formula1>
            <xm:f>'[薬事統計_医政局_医薬産業振興・医療情報企画課（医産）_【18厚生労働省】中長期的な計画_様式２（工程表）.xlsx]設定シート'!#REF!</xm:f>
          </x14:formula1>
          <xm:sqref>BU143:BV146 BX143:CB146</xm:sqref>
        </x14:dataValidation>
        <x14:dataValidation type="list" allowBlank="1" showInputMessage="1" showErrorMessage="1">
          <x14:formula1>
            <xm:f>'[02_（0725_GMIS登録）医政局_医薬産業振興・医療情報企画課（医産）_【18厚生労働省】中長期的な計画_様式２（工程表） (002).xlsx]設定シート'!#REF!</xm:f>
          </x14:formula1>
          <xm:sqref>BU151:BV154 BX151:CB154</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[15_政策統括官（統計）_【18厚生労働省】中長期的な計画_様式２（工程表）.xlsx]設定シート'!#REF!</xm:f>
          </x14:formula1>
          <xm:sqref>BU543:BV558 BU415:BV442 BU475:BV482 BX415:CB442 CB563 BX543:CB558 CB559 BX475:BX482 CB475:CB482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[15_政策統括官（総合政策）_【18厚生労働省】中長期的な計画_様式２（工程表）.xlsx]設定シート'!#REF!</xm:f>
          </x14:formula1>
          <xm:sqref>BX519:CB522 BU519:BV522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[15_政策統括官（情）_【18厚生労働省】中長期的な計画_様式２（工程表）.xlsx]設定シート'!#REF!</xm:f>
          </x14:formula1>
          <xm:sqref>BX527:CB538 BZ523 BU527:BV538</xm:sqref>
        </x14:dataValidation>
        <x14:dataValidation type="list" allowBlank="1" showInputMessage="1" showErrorMessage="1">
          <x14:formula1>
            <xm:f>'[管理班_15_政策統括官（情）_【18厚生労働省】中長期的な計画_様式２（工程表）.xlsx]設定シート'!#REF!</xm:f>
          </x14:formula1>
          <xm:sqref>BX523:BY526 BZ524:BZ526 CA523:CB526 BU523:BV526</xm:sqref>
        </x14:dataValidation>
        <x14:dataValidation type="list" allowBlank="1" showInputMessage="1" showErrorMessage="1">
          <x14:formula1>
            <xm:f>'[（RPA修正）15_政策統括官（統・情）_【18厚生労働省】中長期的な計画_様式２（工程表）.xlsx]設定シート'!#REF!</xm:f>
          </x14:formula1>
          <xm:sqref>BX539:CB542 BU539:BV542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[14_人材開発統括官_【18厚生労働省】中長期的な計画_様式２（工程表） (002).xlsx]設定シート'!#REF!</xm:f>
          </x14:formula1>
          <xm:sqref>BU503:BV522 BX503:CB522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[10_障害保健福祉部_国立障害者リハビリテーションセンター_【18厚生労働省】中長期的な計画_様式２（工程表）.xlsx]設定シート'!#REF!</xm:f>
          </x14:formula1>
          <xm:sqref>BZ383:BZ403 BU383:BV402 BU407:BV502 BX383:BY402 CA383:CB402 BX407:BX502 CB407:CB502 BY407:CA474 BY483:CA502 BZ303 BZ299 BZ291</xm:sqref>
        </x14:dataValidation>
        <x14:dataValidation type="list" allowBlank="1" showInputMessage="1" showErrorMessage="1">
          <x14:formula1>
            <xm:f>'C:\Users\CFJBU\Desktop\中長期計画の策定\[【神戸】10_障害保健福祉部_国立障害者リハビリテーションセンター_【18厚生労働省】中長期的な計画_様式２（工程表）.xlsx]設定シート'!#REF!</xm:f>
          </x14:formula1>
          <xm:sqref>BZ404:BZ406 CA403:CB406 BU403:BV406 BX403:BY406</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[09_社会・援護局_援護_【18厚生労働省】中長期的な計画_様式２（工程表）.xlsx]設定シート'!#REF!</xm:f>
          </x14:formula1>
          <xm:sqref>BU343:BV346 BX343:CB346</xm:sqref>
        </x14:dataValidation>
        <x14:dataValidation type="list" allowBlank="1" showInputMessage="1" showErrorMessage="1">
          <x14:formula1>
            <xm:f>'\\file4.inside.mhlw.go.jp\文書共有領域\部局領域\12100000_社会・援護局（援護）\02援護企画課\援護企画課企画法令\規制改革\令和４年度\デジタル原則\中長期計画策定\0711_工程表作成依頼\刈り取り\刈り取り\[画像情報検索システム　修正.xlsx]設定シート'!#REF!</xm:f>
          </x14:formula1>
          <xm:sqref>BU347:BV382 BX347:CB382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[08_子ども家庭局_国立武蔵野学院_【18厚生労働省】中長期的な計画_様式２（工程表）.xlsx]設定シート'!#REF!</xm:f>
          </x14:formula1>
          <xm:sqref>BU339:BV342 BX339:CB342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[08_子ども家庭局_国立きぬ川学院_【18厚生労働省】中長期的な計画_様式２（工程表）.xlsx]設定シート'!#REF!</xm:f>
          </x14:formula1>
          <xm:sqref>BU335:BV338 BX335:CB338</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[08_子ども家庭局_虐待防止対策推進室_情報共有システム・SNS・AI【18厚生労働省】中長期的な計画_様式２（工程表）.xlsx]設定シート'!#REF!</xm:f>
          </x14:formula1>
          <xm:sqref>BU323:BV334 BX323:CB334</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[08_子ども家庭局（通信課程システム）_【18厚生労働省】中長期的な計画_様式２（工程表）.xlsx]設定シート'!#REF!</xm:f>
          </x14:formula1>
          <xm:sqref>BU319:BV322 BX319:CB322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[07_雇用環境・均等局_【18厚生労働省】中長期的な計画_様式２（工程表）.xlsx]設定シート'!#REF!</xm:f>
          </x14:formula1>
          <xm:sqref>BU315:BV318 BX315:BY318 CA315:CB318 BZ316:BZ318</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[04_医薬・生活衛生局_【18厚生労働省】中長期的な計画_様式２.xlsx]設定シート'!#REF!</xm:f>
          </x14:formula1>
          <xm:sqref>BU223:BV314 BX223:BY314 CA223:CB314 BZ304:BZ315 BZ300:BZ302 BZ223:BZ290 BZ292:BZ298</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[01-02_総務課_【18厚生労働省】中長期的な計画_様式２（工程表）.xlsx]設定シート'!#REF!</xm:f>
          </x14:formula1>
          <xm:sqref>BU11:BV14 BX11:CB14 BU559:BV578 CA576:CA578 BX559:BZ578 CA564:CA566 CA568:CA570 CA572:CA574 CA560:CB562 CB564:CB578</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[01-03_会計課_【18厚生労働省】中長期的な計画_様式２（工程表）.xlsx]設定シート'!#REF!</xm:f>
          </x14:formula1>
          <xm:sqref>BU15:BV22 BX15:CB22</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[01-04_地方課_【18厚生労働省】中長期的な計画_様式２（工程表）v2.xlsx]設定シート'!#REF!</xm:f>
          </x14:formula1>
          <xm:sqref>BU23:BV30 BX23:CB30 CA31</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[01-04_地方課_関東信越厚生局_【18厚生労働省】中長期的な計画_様式２（工程表）.xlsx]設定シート'!#REF!</xm:f>
          </x14:formula1>
          <xm:sqref>BU31:BV38 BX31:BZ38 CB31:CB38 CA32:CA38</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[01-05_厚生科学課_国立社会保障・人口問題研究所_【18厚生労働省】中長期的な計画_様式２（工程表）.xlsx]設定シート'!#REF!</xm:f>
          </x14:formula1>
          <xm:sqref>BU39:BV154 BX39:BZ154 CB39:CB154 CA39:CA54 CA56:CA154</xm:sqref>
        </x14:dataValidation>
        <x14:dataValidation type="list" allowBlank="1" showInputMessage="1" showErrorMessage="1">
          <x14:formula1>
            <xm:f>'\\file4.inside.mhlw.go.jp\文書共有領域\全省領域\12600000_政策統括官\情報政策担当参事官室\システム企画班\2022年度中長期計画の策定\01_作業依頼\02_登録フォルダ\確認済み\[03_健康局_コロナ本部_【18厚生労働省】中長期的な計画_様式２（工程表）_02.xlsx]設定シート'!#REF!</xm:f>
          </x14:formula1>
          <xm:sqref>BU155:BV222 BX155:CB222</xm:sqref>
        </x14:dataValidation>
        <x14:dataValidation type="list" allowBlank="1" showInputMessage="1" showErrorMessage="1">
          <x14:formula1>
            <xm:f>'[（修正版）(給付・記録管理)13_年金局_【18厚生労働省】中長期的な計画_様式2（工程表） .xlsx]設定シート'!#REF!</xm:f>
          </x14:formula1>
          <xm:sqref>BY475:CA482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【中長期】様式２（工程表）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2022-11-11T02:14:32Z</dcterms:created>
  <dcterms:modified xsi:type="dcterms:W3CDTF">2022-11-11T08:03:52Z</dcterms:modified>
</cp:coreProperties>
</file>