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<sst xmlns="http://schemas.openxmlformats.org/spreadsheetml/2006/main" count="63" uniqueCount="59">
  <si>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</si>
  <si>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</si>
  <si>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</si>
  <si>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</si>
  <si>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</si>
  <si>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</si>
  <si>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</si>
  <si>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</si>
  <si>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</si>
  <si>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</si>
  <si>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</si>
  <si>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</si>
  <si>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</si>
  <si>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</si>
  <si>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</si>
  <si>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</si>
  <si>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</si>
  <si>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</si>
  <si>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</si>
  <si>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</si>
  <si>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</si>
  <si>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</si>
  <si>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</si>
  <si>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</si>
  <si>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</si>
  <si>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</si>
  <si>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</si>
  <si>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</si>
  <si>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</si>
  <si>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</si>
  <si>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</si>
  <si>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</si>
  <si>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</si>
  <si>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</si>
  <si>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</si>
  <si>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</si>
  <si>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</si>
  <si>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</si>
  <si>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</si>
  <si>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</si>
  <si>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</si>
  <si>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</si>
  <si>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</si>
  <si>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</si>
  <si>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</si>
  <si>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</si>
  <si>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</si>
  <si>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</si>
  <si>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</si>
  <si>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</si>
  <si>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</si>
  <si>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</si>
  <si>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</si>
  <si>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</si>
  <si>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</si>
  <si>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</si>
  <si>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</si>
  <si>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</si>
  <si>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平成24年度・平成24年6月末現在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</si>
</sst>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59" t="s">
        <v>1</v>
      </c>
      <c r="D4" s="61" t="s">
        <v>6</v>
      </c>
      <c r="E4" s="62"/>
      <c r="F4" s="62"/>
      <c r="G4" s="63"/>
      <c r="H4" s="61" t="s">
        <v>7</v>
      </c>
      <c r="I4" s="62"/>
      <c r="J4" s="63"/>
    </row>
    <row r="5" spans="2:10" ht="13.5">
      <c r="B5" s="5"/>
      <c r="C5" s="60"/>
      <c r="D5" s="61" t="s">
        <v>3</v>
      </c>
      <c r="E5" s="11"/>
      <c r="F5" s="65" t="s">
        <v>4</v>
      </c>
      <c r="G5" s="67" t="s">
        <v>5</v>
      </c>
      <c r="H5" s="69" t="s">
        <v>3</v>
      </c>
      <c r="I5" s="71" t="s">
        <v>4</v>
      </c>
      <c r="J5" s="67" t="s">
        <v>5</v>
      </c>
    </row>
    <row r="6" spans="2:10" ht="13.5">
      <c r="B6" s="3" t="s">
        <v>0</v>
      </c>
      <c r="C6" s="3"/>
      <c r="D6" s="64"/>
      <c r="E6" s="12" t="s">
        <v>2</v>
      </c>
      <c r="F6" s="66"/>
      <c r="G6" s="68"/>
      <c r="H6" s="70"/>
      <c r="I6" s="66"/>
      <c r="J6" s="68"/>
    </row>
    <row r="7" spans="2:10" ht="13.5">
      <c r="B7" s="36">
        <v>1</v>
      </c>
      <c r="C7" s="37" t="s">
        <v>8</v>
      </c>
      <c r="D7" s="38">
        <v>73756</v>
      </c>
      <c r="E7" s="39">
        <v>2380</v>
      </c>
      <c r="F7" s="40">
        <v>61845</v>
      </c>
      <c r="G7" s="41">
        <v>135601</v>
      </c>
      <c r="H7" s="42">
        <v>63938</v>
      </c>
      <c r="I7" s="43">
        <v>33946</v>
      </c>
      <c r="J7" s="41">
        <v>97884</v>
      </c>
    </row>
    <row r="8" spans="2:10" ht="13.5">
      <c r="B8" s="1">
        <v>2</v>
      </c>
      <c r="C8" s="6" t="s">
        <v>9</v>
      </c>
      <c r="D8" s="13">
        <v>18663</v>
      </c>
      <c r="E8" s="14">
        <v>591</v>
      </c>
      <c r="F8" s="15">
        <v>10827</v>
      </c>
      <c r="G8" s="16">
        <v>29490</v>
      </c>
      <c r="H8" s="17">
        <v>16022</v>
      </c>
      <c r="I8" s="18">
        <v>8624</v>
      </c>
      <c r="J8" s="16">
        <v>24646</v>
      </c>
    </row>
    <row r="9" spans="2:10" ht="13.5">
      <c r="B9" s="36">
        <v>3</v>
      </c>
      <c r="C9" s="37" t="s">
        <v>10</v>
      </c>
      <c r="D9" s="44">
        <v>15137</v>
      </c>
      <c r="E9" s="45">
        <v>525</v>
      </c>
      <c r="F9" s="46">
        <v>11484</v>
      </c>
      <c r="G9" s="41">
        <v>26621</v>
      </c>
      <c r="H9" s="42">
        <v>12613</v>
      </c>
      <c r="I9" s="43">
        <v>9495</v>
      </c>
      <c r="J9" s="41">
        <v>22108</v>
      </c>
    </row>
    <row r="10" spans="2:10" ht="13.5">
      <c r="B10" s="1">
        <v>4</v>
      </c>
      <c r="C10" s="6" t="s">
        <v>11</v>
      </c>
      <c r="D10" s="13">
        <v>28179</v>
      </c>
      <c r="E10" s="14">
        <v>1232</v>
      </c>
      <c r="F10" s="15">
        <v>16944</v>
      </c>
      <c r="G10" s="16">
        <v>45123</v>
      </c>
      <c r="H10" s="17">
        <v>24025</v>
      </c>
      <c r="I10" s="18">
        <v>10325</v>
      </c>
      <c r="J10" s="16">
        <v>34350</v>
      </c>
    </row>
    <row r="11" spans="2:10" ht="13.5">
      <c r="B11" s="47">
        <v>5</v>
      </c>
      <c r="C11" s="48" t="s">
        <v>12</v>
      </c>
      <c r="D11" s="49">
        <v>15917</v>
      </c>
      <c r="E11" s="50">
        <v>952</v>
      </c>
      <c r="F11" s="51">
        <v>7872</v>
      </c>
      <c r="G11" s="52">
        <v>23789</v>
      </c>
      <c r="H11" s="42">
        <v>13042</v>
      </c>
      <c r="I11" s="43">
        <v>5802</v>
      </c>
      <c r="J11" s="52">
        <v>18844</v>
      </c>
    </row>
    <row r="12" spans="2:10" ht="13.5">
      <c r="B12" s="1">
        <v>6</v>
      </c>
      <c r="C12" s="6" t="s">
        <v>13</v>
      </c>
      <c r="D12" s="19">
        <v>15596</v>
      </c>
      <c r="E12" s="20">
        <v>201</v>
      </c>
      <c r="F12" s="21">
        <v>10311</v>
      </c>
      <c r="G12" s="16">
        <v>25907</v>
      </c>
      <c r="H12" s="22">
        <v>13210</v>
      </c>
      <c r="I12" s="21">
        <v>7054</v>
      </c>
      <c r="J12" s="16">
        <v>20264</v>
      </c>
    </row>
    <row r="13" spans="2:10" ht="13.5">
      <c r="B13" s="36">
        <v>7</v>
      </c>
      <c r="C13" s="37" t="s">
        <v>14</v>
      </c>
      <c r="D13" s="44">
        <v>21557</v>
      </c>
      <c r="E13" s="45">
        <v>769</v>
      </c>
      <c r="F13" s="46">
        <v>19566</v>
      </c>
      <c r="G13" s="41">
        <v>41123</v>
      </c>
      <c r="H13" s="42">
        <v>18236</v>
      </c>
      <c r="I13" s="46">
        <v>12844</v>
      </c>
      <c r="J13" s="41">
        <v>31080</v>
      </c>
    </row>
    <row r="14" spans="2:10" ht="13.5">
      <c r="B14" s="1">
        <v>8</v>
      </c>
      <c r="C14" s="6" t="s">
        <v>15</v>
      </c>
      <c r="D14" s="13">
        <v>27227</v>
      </c>
      <c r="E14" s="14">
        <v>786</v>
      </c>
      <c r="F14" s="15">
        <v>22728</v>
      </c>
      <c r="G14" s="16">
        <v>49955</v>
      </c>
      <c r="H14" s="17">
        <v>21854</v>
      </c>
      <c r="I14" s="15">
        <v>15251</v>
      </c>
      <c r="J14" s="16">
        <v>37105</v>
      </c>
    </row>
    <row r="15" spans="2:10" ht="13.5">
      <c r="B15" s="36">
        <v>9</v>
      </c>
      <c r="C15" s="37" t="s">
        <v>16</v>
      </c>
      <c r="D15" s="44">
        <v>20045</v>
      </c>
      <c r="E15" s="45">
        <v>403</v>
      </c>
      <c r="F15" s="46">
        <v>16402</v>
      </c>
      <c r="G15" s="41">
        <v>36447</v>
      </c>
      <c r="H15" s="42">
        <v>17203</v>
      </c>
      <c r="I15" s="46">
        <v>10507</v>
      </c>
      <c r="J15" s="41">
        <v>27710</v>
      </c>
    </row>
    <row r="16" spans="2:10" ht="13.5">
      <c r="B16" s="3">
        <v>10</v>
      </c>
      <c r="C16" s="7" t="s">
        <v>17</v>
      </c>
      <c r="D16" s="23">
        <v>20095</v>
      </c>
      <c r="E16" s="24">
        <v>353</v>
      </c>
      <c r="F16" s="25">
        <v>19992</v>
      </c>
      <c r="G16" s="26">
        <v>40087</v>
      </c>
      <c r="H16" s="27">
        <v>16447</v>
      </c>
      <c r="I16" s="25">
        <v>12073</v>
      </c>
      <c r="J16" s="26">
        <v>28520</v>
      </c>
    </row>
    <row r="17" spans="2:10" ht="13.5">
      <c r="B17" s="36">
        <v>11</v>
      </c>
      <c r="C17" s="37" t="s">
        <v>18</v>
      </c>
      <c r="D17" s="38">
        <v>48408</v>
      </c>
      <c r="E17" s="39">
        <v>1172</v>
      </c>
      <c r="F17" s="40">
        <v>46324</v>
      </c>
      <c r="G17" s="41">
        <v>94732</v>
      </c>
      <c r="H17" s="53">
        <v>42223</v>
      </c>
      <c r="I17" s="40">
        <v>25373</v>
      </c>
      <c r="J17" s="41">
        <v>67596</v>
      </c>
    </row>
    <row r="18" spans="2:10" ht="13.5">
      <c r="B18" s="1">
        <v>12</v>
      </c>
      <c r="C18" s="6" t="s">
        <v>19</v>
      </c>
      <c r="D18" s="13">
        <v>45935</v>
      </c>
      <c r="E18" s="14">
        <v>1229</v>
      </c>
      <c r="F18" s="15">
        <v>35150</v>
      </c>
      <c r="G18" s="16">
        <v>81085</v>
      </c>
      <c r="H18" s="17">
        <v>37214</v>
      </c>
      <c r="I18" s="15">
        <v>19635</v>
      </c>
      <c r="J18" s="16">
        <v>56849</v>
      </c>
    </row>
    <row r="19" spans="2:10" ht="13.5">
      <c r="B19" s="36">
        <v>13</v>
      </c>
      <c r="C19" s="37" t="s">
        <v>20</v>
      </c>
      <c r="D19" s="44">
        <v>226661</v>
      </c>
      <c r="E19" s="45">
        <v>5507</v>
      </c>
      <c r="F19" s="46">
        <v>150375</v>
      </c>
      <c r="G19" s="41">
        <v>377036</v>
      </c>
      <c r="H19" s="42">
        <v>206311</v>
      </c>
      <c r="I19" s="46">
        <v>102575</v>
      </c>
      <c r="J19" s="41">
        <v>308886</v>
      </c>
    </row>
    <row r="20" spans="2:10" ht="13.5">
      <c r="B20" s="1">
        <v>14</v>
      </c>
      <c r="C20" s="6" t="s">
        <v>21</v>
      </c>
      <c r="D20" s="13">
        <v>77208</v>
      </c>
      <c r="E20" s="14">
        <v>2327</v>
      </c>
      <c r="F20" s="15">
        <v>52165</v>
      </c>
      <c r="G20" s="16">
        <v>129373</v>
      </c>
      <c r="H20" s="17">
        <v>69307</v>
      </c>
      <c r="I20" s="15">
        <v>25881</v>
      </c>
      <c r="J20" s="16">
        <v>95188</v>
      </c>
    </row>
    <row r="21" spans="2:10" ht="13.5">
      <c r="B21" s="47">
        <v>15</v>
      </c>
      <c r="C21" s="48" t="s">
        <v>22</v>
      </c>
      <c r="D21" s="49">
        <v>25528</v>
      </c>
      <c r="E21" s="50">
        <v>958</v>
      </c>
      <c r="F21" s="51">
        <v>30434</v>
      </c>
      <c r="G21" s="52">
        <v>55962</v>
      </c>
      <c r="H21" s="54">
        <v>20669</v>
      </c>
      <c r="I21" s="51">
        <v>20993</v>
      </c>
      <c r="J21" s="52">
        <v>41662</v>
      </c>
    </row>
    <row r="22" spans="2:10" ht="13.5">
      <c r="B22" s="1">
        <v>16</v>
      </c>
      <c r="C22" s="6" t="s">
        <v>23</v>
      </c>
      <c r="D22" s="19">
        <v>13455</v>
      </c>
      <c r="E22" s="20">
        <v>453</v>
      </c>
      <c r="F22" s="21">
        <v>12852</v>
      </c>
      <c r="G22" s="16">
        <v>26307</v>
      </c>
      <c r="H22" s="22">
        <v>10819</v>
      </c>
      <c r="I22" s="21">
        <v>8664</v>
      </c>
      <c r="J22" s="16">
        <v>19483</v>
      </c>
    </row>
    <row r="23" spans="2:10" ht="13.5">
      <c r="B23" s="36">
        <v>17</v>
      </c>
      <c r="C23" s="37" t="s">
        <v>24</v>
      </c>
      <c r="D23" s="44">
        <v>14336</v>
      </c>
      <c r="E23" s="45">
        <v>351</v>
      </c>
      <c r="F23" s="46">
        <v>13089</v>
      </c>
      <c r="G23" s="41">
        <v>27425</v>
      </c>
      <c r="H23" s="42">
        <v>11379</v>
      </c>
      <c r="I23" s="46">
        <v>9082</v>
      </c>
      <c r="J23" s="41">
        <v>20461</v>
      </c>
    </row>
    <row r="24" spans="2:10" ht="13.5">
      <c r="B24" s="1">
        <v>18</v>
      </c>
      <c r="C24" s="6" t="s">
        <v>25</v>
      </c>
      <c r="D24" s="13">
        <v>11651</v>
      </c>
      <c r="E24" s="14">
        <v>432</v>
      </c>
      <c r="F24" s="15">
        <v>9678</v>
      </c>
      <c r="G24" s="16">
        <v>21329</v>
      </c>
      <c r="H24" s="17">
        <v>9436</v>
      </c>
      <c r="I24" s="15">
        <v>6828</v>
      </c>
      <c r="J24" s="16">
        <v>16264</v>
      </c>
    </row>
    <row r="25" spans="2:10" ht="13.5">
      <c r="B25" s="36">
        <v>19</v>
      </c>
      <c r="C25" s="37" t="s">
        <v>26</v>
      </c>
      <c r="D25" s="44">
        <v>9703</v>
      </c>
      <c r="E25" s="45">
        <v>237</v>
      </c>
      <c r="F25" s="46">
        <v>7522</v>
      </c>
      <c r="G25" s="41">
        <v>17225</v>
      </c>
      <c r="H25" s="42">
        <v>8506</v>
      </c>
      <c r="I25" s="46">
        <v>4833</v>
      </c>
      <c r="J25" s="41">
        <v>13339</v>
      </c>
    </row>
    <row r="26" spans="2:10" ht="13.5">
      <c r="B26" s="3">
        <v>20</v>
      </c>
      <c r="C26" s="7" t="s">
        <v>27</v>
      </c>
      <c r="D26" s="23">
        <v>22378</v>
      </c>
      <c r="E26" s="24">
        <v>634</v>
      </c>
      <c r="F26" s="25">
        <v>26837</v>
      </c>
      <c r="G26" s="26">
        <v>49215</v>
      </c>
      <c r="H26" s="27">
        <v>18154</v>
      </c>
      <c r="I26" s="25">
        <v>18932</v>
      </c>
      <c r="J26" s="26">
        <v>37086</v>
      </c>
    </row>
    <row r="27" spans="2:10" ht="13.5">
      <c r="B27" s="36">
        <v>21</v>
      </c>
      <c r="C27" s="37" t="s">
        <v>28</v>
      </c>
      <c r="D27" s="38">
        <v>21935</v>
      </c>
      <c r="E27" s="39">
        <v>428</v>
      </c>
      <c r="F27" s="40">
        <v>22785</v>
      </c>
      <c r="G27" s="41">
        <v>44720</v>
      </c>
      <c r="H27" s="53">
        <v>19472</v>
      </c>
      <c r="I27" s="40">
        <v>14921</v>
      </c>
      <c r="J27" s="41">
        <v>34393</v>
      </c>
    </row>
    <row r="28" spans="2:10" ht="13.5">
      <c r="B28" s="1">
        <v>22</v>
      </c>
      <c r="C28" s="6" t="s">
        <v>29</v>
      </c>
      <c r="D28" s="13">
        <v>42686</v>
      </c>
      <c r="E28" s="14">
        <v>799</v>
      </c>
      <c r="F28" s="15">
        <v>41536</v>
      </c>
      <c r="G28" s="16">
        <v>84222</v>
      </c>
      <c r="H28" s="17">
        <v>34979</v>
      </c>
      <c r="I28" s="15">
        <v>24554</v>
      </c>
      <c r="J28" s="16">
        <v>59533</v>
      </c>
    </row>
    <row r="29" spans="2:10" ht="13.5">
      <c r="B29" s="36">
        <v>23</v>
      </c>
      <c r="C29" s="37" t="s">
        <v>30</v>
      </c>
      <c r="D29" s="44">
        <v>86046</v>
      </c>
      <c r="E29" s="45">
        <v>1582</v>
      </c>
      <c r="F29" s="46">
        <v>50599</v>
      </c>
      <c r="G29" s="41">
        <v>136645</v>
      </c>
      <c r="H29" s="42">
        <v>71309</v>
      </c>
      <c r="I29" s="46">
        <v>32803</v>
      </c>
      <c r="J29" s="41">
        <v>104112</v>
      </c>
    </row>
    <row r="30" spans="2:10" ht="13.5">
      <c r="B30" s="1">
        <v>24</v>
      </c>
      <c r="C30" s="6" t="s">
        <v>31</v>
      </c>
      <c r="D30" s="13">
        <v>18861</v>
      </c>
      <c r="E30" s="14">
        <v>499</v>
      </c>
      <c r="F30" s="15">
        <v>18099</v>
      </c>
      <c r="G30" s="16">
        <v>36960</v>
      </c>
      <c r="H30" s="17">
        <v>14935</v>
      </c>
      <c r="I30" s="15">
        <v>10268</v>
      </c>
      <c r="J30" s="16">
        <v>25203</v>
      </c>
    </row>
    <row r="31" spans="2:10" ht="13.5">
      <c r="B31" s="47">
        <v>25</v>
      </c>
      <c r="C31" s="48" t="s">
        <v>32</v>
      </c>
      <c r="D31" s="49">
        <v>13364</v>
      </c>
      <c r="E31" s="50">
        <v>356</v>
      </c>
      <c r="F31" s="51">
        <v>12994</v>
      </c>
      <c r="G31" s="52">
        <v>26358</v>
      </c>
      <c r="H31" s="54">
        <v>10800</v>
      </c>
      <c r="I31" s="51">
        <v>8584</v>
      </c>
      <c r="J31" s="52">
        <v>19384</v>
      </c>
    </row>
    <row r="32" spans="2:10" ht="13.5">
      <c r="B32" s="1">
        <v>26</v>
      </c>
      <c r="C32" s="6" t="s">
        <v>33</v>
      </c>
      <c r="D32" s="19">
        <v>35123</v>
      </c>
      <c r="E32" s="20">
        <v>623</v>
      </c>
      <c r="F32" s="21">
        <v>20171</v>
      </c>
      <c r="G32" s="16">
        <v>55294</v>
      </c>
      <c r="H32" s="22">
        <v>31073</v>
      </c>
      <c r="I32" s="21">
        <v>12608</v>
      </c>
      <c r="J32" s="16">
        <v>43681</v>
      </c>
    </row>
    <row r="33" spans="2:10" ht="13.5">
      <c r="B33" s="36">
        <v>27</v>
      </c>
      <c r="C33" s="37" t="s">
        <v>34</v>
      </c>
      <c r="D33" s="44">
        <v>130469</v>
      </c>
      <c r="E33" s="45">
        <v>2372</v>
      </c>
      <c r="F33" s="46">
        <v>72472</v>
      </c>
      <c r="G33" s="41">
        <v>202941</v>
      </c>
      <c r="H33" s="42">
        <v>112904</v>
      </c>
      <c r="I33" s="46">
        <v>48681</v>
      </c>
      <c r="J33" s="41">
        <v>161585</v>
      </c>
    </row>
    <row r="34" spans="2:10" ht="13.5">
      <c r="B34" s="1">
        <v>28</v>
      </c>
      <c r="C34" s="6" t="s">
        <v>35</v>
      </c>
      <c r="D34" s="13">
        <v>61546</v>
      </c>
      <c r="E34" s="14">
        <v>1215</v>
      </c>
      <c r="F34" s="15">
        <v>35837</v>
      </c>
      <c r="G34" s="16">
        <v>97383</v>
      </c>
      <c r="H34" s="17">
        <v>53588</v>
      </c>
      <c r="I34" s="15">
        <v>21495</v>
      </c>
      <c r="J34" s="16">
        <v>75083</v>
      </c>
    </row>
    <row r="35" spans="2:10" ht="13.5">
      <c r="B35" s="36">
        <v>29</v>
      </c>
      <c r="C35" s="37" t="s">
        <v>36</v>
      </c>
      <c r="D35" s="44">
        <v>12948</v>
      </c>
      <c r="E35" s="45">
        <v>271</v>
      </c>
      <c r="F35" s="46">
        <v>10797</v>
      </c>
      <c r="G35" s="41">
        <v>23745</v>
      </c>
      <c r="H35" s="42">
        <v>10421</v>
      </c>
      <c r="I35" s="46">
        <v>5737</v>
      </c>
      <c r="J35" s="41">
        <v>16158</v>
      </c>
    </row>
    <row r="36" spans="2:10" ht="13.5">
      <c r="B36" s="3">
        <v>30</v>
      </c>
      <c r="C36" s="7" t="s">
        <v>37</v>
      </c>
      <c r="D36" s="23">
        <v>12534</v>
      </c>
      <c r="E36" s="24">
        <v>431</v>
      </c>
      <c r="F36" s="25">
        <v>13432</v>
      </c>
      <c r="G36" s="26">
        <v>25966</v>
      </c>
      <c r="H36" s="27">
        <v>9617</v>
      </c>
      <c r="I36" s="25">
        <v>6444</v>
      </c>
      <c r="J36" s="26">
        <v>16061</v>
      </c>
    </row>
    <row r="37" spans="2:10" ht="13.5">
      <c r="B37" s="36">
        <v>31</v>
      </c>
      <c r="C37" s="37" t="s">
        <v>38</v>
      </c>
      <c r="D37" s="38">
        <v>7347</v>
      </c>
      <c r="E37" s="39">
        <v>145</v>
      </c>
      <c r="F37" s="40">
        <v>5961</v>
      </c>
      <c r="G37" s="41">
        <v>13308</v>
      </c>
      <c r="H37" s="53">
        <v>6221</v>
      </c>
      <c r="I37" s="40">
        <v>4442</v>
      </c>
      <c r="J37" s="41">
        <v>10663</v>
      </c>
    </row>
    <row r="38" spans="2:10" ht="13.5">
      <c r="B38" s="1">
        <v>32</v>
      </c>
      <c r="C38" s="6" t="s">
        <v>39</v>
      </c>
      <c r="D38" s="13">
        <v>9866</v>
      </c>
      <c r="E38" s="14">
        <v>242</v>
      </c>
      <c r="F38" s="15">
        <v>8284</v>
      </c>
      <c r="G38" s="16">
        <v>18150</v>
      </c>
      <c r="H38" s="17">
        <v>8253</v>
      </c>
      <c r="I38" s="15">
        <v>5557</v>
      </c>
      <c r="J38" s="16">
        <v>13810</v>
      </c>
    </row>
    <row r="39" spans="2:10" ht="13.5">
      <c r="B39" s="36">
        <v>33</v>
      </c>
      <c r="C39" s="37" t="s">
        <v>40</v>
      </c>
      <c r="D39" s="44">
        <v>22973</v>
      </c>
      <c r="E39" s="45">
        <v>434</v>
      </c>
      <c r="F39" s="46">
        <v>18978</v>
      </c>
      <c r="G39" s="41">
        <v>41951</v>
      </c>
      <c r="H39" s="42">
        <v>20128</v>
      </c>
      <c r="I39" s="46">
        <v>11097</v>
      </c>
      <c r="J39" s="41">
        <v>31225</v>
      </c>
    </row>
    <row r="40" spans="2:10" ht="13.5">
      <c r="B40" s="1">
        <v>34</v>
      </c>
      <c r="C40" s="6" t="s">
        <v>41</v>
      </c>
      <c r="D40" s="13">
        <v>35523</v>
      </c>
      <c r="E40" s="14">
        <v>675</v>
      </c>
      <c r="F40" s="15">
        <v>28072</v>
      </c>
      <c r="G40" s="16">
        <v>63595</v>
      </c>
      <c r="H40" s="17">
        <v>30674</v>
      </c>
      <c r="I40" s="15">
        <v>18182</v>
      </c>
      <c r="J40" s="16">
        <v>48856</v>
      </c>
    </row>
    <row r="41" spans="2:10" ht="13.5">
      <c r="B41" s="47">
        <v>35</v>
      </c>
      <c r="C41" s="48" t="s">
        <v>42</v>
      </c>
      <c r="D41" s="49">
        <v>16100</v>
      </c>
      <c r="E41" s="50">
        <v>386</v>
      </c>
      <c r="F41" s="51">
        <v>15012</v>
      </c>
      <c r="G41" s="52">
        <v>31112</v>
      </c>
      <c r="H41" s="54">
        <v>13856</v>
      </c>
      <c r="I41" s="51">
        <v>9405</v>
      </c>
      <c r="J41" s="52">
        <v>23261</v>
      </c>
    </row>
    <row r="42" spans="2:10" ht="13.5">
      <c r="B42" s="1">
        <v>36</v>
      </c>
      <c r="C42" s="6" t="s">
        <v>43</v>
      </c>
      <c r="D42" s="19">
        <v>9916</v>
      </c>
      <c r="E42" s="20">
        <v>210</v>
      </c>
      <c r="F42" s="21">
        <v>7964</v>
      </c>
      <c r="G42" s="16">
        <v>17880</v>
      </c>
      <c r="H42" s="22">
        <v>9158</v>
      </c>
      <c r="I42" s="28">
        <v>4723</v>
      </c>
      <c r="J42" s="16">
        <v>13881</v>
      </c>
    </row>
    <row r="43" spans="2:10" ht="13.5">
      <c r="B43" s="36">
        <v>37</v>
      </c>
      <c r="C43" s="37" t="s">
        <v>44</v>
      </c>
      <c r="D43" s="44">
        <v>11234</v>
      </c>
      <c r="E43" s="45">
        <v>200</v>
      </c>
      <c r="F43" s="46">
        <v>10759</v>
      </c>
      <c r="G43" s="41">
        <v>21993</v>
      </c>
      <c r="H43" s="42">
        <v>9772</v>
      </c>
      <c r="I43" s="55">
        <v>8066</v>
      </c>
      <c r="J43" s="41">
        <v>17838</v>
      </c>
    </row>
    <row r="44" spans="2:10" ht="13.5">
      <c r="B44" s="1">
        <v>38</v>
      </c>
      <c r="C44" s="6" t="s">
        <v>45</v>
      </c>
      <c r="D44" s="13">
        <v>17956</v>
      </c>
      <c r="E44" s="14">
        <v>473</v>
      </c>
      <c r="F44" s="15">
        <v>15182</v>
      </c>
      <c r="G44" s="16">
        <v>33138</v>
      </c>
      <c r="H44" s="17">
        <v>15636</v>
      </c>
      <c r="I44" s="29">
        <v>9227</v>
      </c>
      <c r="J44" s="16">
        <v>24863</v>
      </c>
    </row>
    <row r="45" spans="2:10" ht="13.5">
      <c r="B45" s="36">
        <v>39</v>
      </c>
      <c r="C45" s="37" t="s">
        <v>46</v>
      </c>
      <c r="D45" s="44">
        <v>11159</v>
      </c>
      <c r="E45" s="45">
        <v>291</v>
      </c>
      <c r="F45" s="46">
        <v>7079</v>
      </c>
      <c r="G45" s="41">
        <v>18238</v>
      </c>
      <c r="H45" s="42">
        <v>9711</v>
      </c>
      <c r="I45" s="55">
        <v>4603</v>
      </c>
      <c r="J45" s="41">
        <v>14314</v>
      </c>
    </row>
    <row r="46" spans="2:10" ht="13.5">
      <c r="B46" s="3">
        <v>40</v>
      </c>
      <c r="C46" s="7" t="s">
        <v>47</v>
      </c>
      <c r="D46" s="23">
        <v>66533</v>
      </c>
      <c r="E46" s="24">
        <v>1210</v>
      </c>
      <c r="F46" s="25">
        <v>38995</v>
      </c>
      <c r="G46" s="26">
        <v>105528</v>
      </c>
      <c r="H46" s="17">
        <v>55865</v>
      </c>
      <c r="I46" s="30">
        <v>22934</v>
      </c>
      <c r="J46" s="26">
        <v>78799</v>
      </c>
    </row>
    <row r="47" spans="2:10" ht="13.5">
      <c r="B47" s="36">
        <v>41</v>
      </c>
      <c r="C47" s="37" t="s">
        <v>48</v>
      </c>
      <c r="D47" s="38">
        <v>10657</v>
      </c>
      <c r="E47" s="39">
        <v>230</v>
      </c>
      <c r="F47" s="40">
        <v>6335</v>
      </c>
      <c r="G47" s="41">
        <v>16992</v>
      </c>
      <c r="H47" s="53">
        <v>9399</v>
      </c>
      <c r="I47" s="40">
        <v>4436</v>
      </c>
      <c r="J47" s="41">
        <v>13835</v>
      </c>
    </row>
    <row r="48" spans="2:12" ht="13.5">
      <c r="B48" s="1">
        <v>42</v>
      </c>
      <c r="C48" s="6" t="s">
        <v>49</v>
      </c>
      <c r="D48" s="13">
        <v>19860</v>
      </c>
      <c r="E48" s="14">
        <v>289</v>
      </c>
      <c r="F48" s="15">
        <v>10702</v>
      </c>
      <c r="G48" s="16">
        <v>30562</v>
      </c>
      <c r="H48" s="17">
        <v>17344</v>
      </c>
      <c r="I48" s="15">
        <v>7009</v>
      </c>
      <c r="J48" s="16">
        <v>24353</v>
      </c>
      <c r="L48" t="s">
        <v>56</v>
      </c>
    </row>
    <row r="49" spans="2:10" ht="13.5">
      <c r="B49" s="36">
        <v>43</v>
      </c>
      <c r="C49" s="37" t="s">
        <v>50</v>
      </c>
      <c r="D49" s="44">
        <v>23533</v>
      </c>
      <c r="E49" s="45">
        <v>430</v>
      </c>
      <c r="F49" s="46">
        <v>14697</v>
      </c>
      <c r="G49" s="41">
        <v>38230</v>
      </c>
      <c r="H49" s="42">
        <v>20239</v>
      </c>
      <c r="I49" s="46">
        <v>9535</v>
      </c>
      <c r="J49" s="41">
        <v>29774</v>
      </c>
    </row>
    <row r="50" spans="2:10" ht="13.5">
      <c r="B50" s="1">
        <v>44</v>
      </c>
      <c r="C50" s="6" t="s">
        <v>51</v>
      </c>
      <c r="D50" s="13">
        <v>15305</v>
      </c>
      <c r="E50" s="14">
        <v>310</v>
      </c>
      <c r="F50" s="15">
        <v>10572</v>
      </c>
      <c r="G50" s="16">
        <v>25877</v>
      </c>
      <c r="H50" s="17">
        <v>12887</v>
      </c>
      <c r="I50" s="15">
        <v>7248</v>
      </c>
      <c r="J50" s="16">
        <v>20135</v>
      </c>
    </row>
    <row r="51" spans="2:10" ht="13.5">
      <c r="B51" s="47">
        <v>45</v>
      </c>
      <c r="C51" s="48" t="s">
        <v>52</v>
      </c>
      <c r="D51" s="49">
        <v>14481</v>
      </c>
      <c r="E51" s="50">
        <v>261</v>
      </c>
      <c r="F51" s="51">
        <v>10641</v>
      </c>
      <c r="G51" s="52">
        <v>25122</v>
      </c>
      <c r="H51" s="54">
        <v>12457</v>
      </c>
      <c r="I51" s="51">
        <v>7698</v>
      </c>
      <c r="J51" s="52">
        <v>20155</v>
      </c>
    </row>
    <row r="52" spans="2:10" ht="13.5">
      <c r="B52" s="1">
        <v>46</v>
      </c>
      <c r="C52" s="6" t="s">
        <v>53</v>
      </c>
      <c r="D52" s="19">
        <v>23995</v>
      </c>
      <c r="E52" s="20">
        <v>351</v>
      </c>
      <c r="F52" s="21">
        <v>11817</v>
      </c>
      <c r="G52" s="16">
        <v>35812</v>
      </c>
      <c r="H52" s="17">
        <v>19939</v>
      </c>
      <c r="I52" s="18">
        <v>8673</v>
      </c>
      <c r="J52" s="16">
        <v>28612</v>
      </c>
    </row>
    <row r="53" spans="2:10" ht="13.5">
      <c r="B53" s="36">
        <v>47</v>
      </c>
      <c r="C53" s="37" t="s">
        <v>54</v>
      </c>
      <c r="D53" s="49">
        <v>17342</v>
      </c>
      <c r="E53" s="50">
        <v>702</v>
      </c>
      <c r="F53" s="51">
        <v>10587</v>
      </c>
      <c r="G53" s="41">
        <v>27929</v>
      </c>
      <c r="H53" s="54">
        <v>14849</v>
      </c>
      <c r="I53" s="43">
        <v>7261</v>
      </c>
      <c r="J53" s="41">
        <v>22110</v>
      </c>
    </row>
    <row r="54" spans="2:10" ht="23.25" customHeight="1" thickBot="1">
      <c r="B54" s="2"/>
      <c r="C54" s="8" t="s">
        <v>5</v>
      </c>
      <c r="D54" s="31">
        <f>SUM(D7:D53)</f>
        <v>1520727</v>
      </c>
      <c r="E54" s="31">
        <f aca="true" t="shared" si="0" ref="E54:J54">SUM(E7:E53)</f>
        <v>36907</v>
      </c>
      <c r="F54" s="31">
        <f t="shared" si="0"/>
        <v>1112756</v>
      </c>
      <c r="G54" s="32">
        <f t="shared" si="0"/>
        <v>2633483</v>
      </c>
      <c r="H54" s="33">
        <f t="shared" si="0"/>
        <v>1306094</v>
      </c>
      <c r="I54" s="34">
        <f t="shared" si="0"/>
        <v>704908</v>
      </c>
      <c r="J54" s="32">
        <f t="shared" si="0"/>
        <v>2011002</v>
      </c>
    </row>
    <row r="55" spans="4:10" ht="13.5">
      <c r="D55" s="35"/>
      <c r="E55" s="35"/>
      <c r="F55" s="35"/>
      <c r="G55" s="35"/>
      <c r="H55" s="35"/>
      <c r="I55" s="35"/>
      <c r="J55" s="35"/>
    </row>
    <row r="56" spans="2:10" ht="56.25" customHeight="1">
      <c r="B56" s="56" t="s">
        <v>55</v>
      </c>
      <c r="C56" s="57"/>
      <c r="D56" s="57"/>
      <c r="E56" s="57"/>
      <c r="F56" s="57"/>
      <c r="G56" s="57"/>
      <c r="H56" s="57"/>
      <c r="I56" s="58"/>
      <c r="J56" s="58"/>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2012-08-03T01:22:04Z</cp:lastPrinted>
  <dcterms:created xsi:type="dcterms:W3CDTF">2009-12-11T02:42:58Z</dcterms:created>
  <dcterms:modified xsi:type="dcterms:W3CDTF">2012-08-06T09:08:37Z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