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<sst xmlns="http://schemas.openxmlformats.org/spreadsheetml/2006/main" count="42" uniqueCount="21">
  <si>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</si>
  <si>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</si>
  <si>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</si>
  <si>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</si>
  <si>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</si>
  <si>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</si>
  <si>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</si>
  <si>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</si>
  <si>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</si>
  <si>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</si>
  <si>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</si>
  <si>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</si>
  <si>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</si>
  <si>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</si>
  <si>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</si>
  <si>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</si>
  <si>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</si>
  <si>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</si>
  <si>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</si>
  <si>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Ⅲ-11. ②　新規成立事業場数・廃止事業場数（令和元年度）</t>
  </si>
  <si>
    <t>令和元年度・令和元年5月末現在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</si>
</sst>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22965</v>
      </c>
      <c r="E6" s="7">
        <v>26642</v>
      </c>
      <c r="F6" s="10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49607</v>
      </c>
    </row>
    <row r="7" spans="2:16" ht="20.25" customHeight="1">
      <c r="B7" s="5"/>
      <c r="C7" s="8" t="s">
        <v>13</v>
      </c>
      <c r="D7" s="7">
        <v>13785</v>
      </c>
      <c r="E7" s="7">
        <v>15624</v>
      </c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29409</v>
      </c>
    </row>
    <row r="8" spans="2:16" ht="20.25" customHeight="1">
      <c r="B8" s="6"/>
      <c r="C8" s="8" t="s">
        <v>14</v>
      </c>
      <c r="D8" s="7">
        <v>9180</v>
      </c>
      <c r="E8" s="7">
        <v>11018</v>
      </c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20198</v>
      </c>
    </row>
    <row r="9" spans="2:16" ht="20.25" customHeight="1">
      <c r="B9" s="3" t="s">
        <v>15</v>
      </c>
      <c r="C9" s="9"/>
      <c r="D9" s="7">
        <v>21154</v>
      </c>
      <c r="E9" s="7">
        <v>23569</v>
      </c>
      <c r="F9" s="10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44723</v>
      </c>
    </row>
    <row r="10" spans="2:16" ht="20.25" customHeight="1">
      <c r="B10" s="5"/>
      <c r="C10" s="8" t="s">
        <v>13</v>
      </c>
      <c r="D10" s="7">
        <v>12395</v>
      </c>
      <c r="E10" s="7">
        <v>10152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22547</v>
      </c>
    </row>
    <row r="11" spans="2:16" ht="20.25" customHeight="1">
      <c r="B11" s="6"/>
      <c r="C11" s="8" t="s">
        <v>14</v>
      </c>
      <c r="D11" s="7">
        <v>8759</v>
      </c>
      <c r="E11" s="7">
        <v>13417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22176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13776</v>
      </c>
      <c r="E16" s="10">
        <v>17906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31682</v>
      </c>
    </row>
    <row r="17" spans="2:16" ht="20.25" customHeight="1">
      <c r="B17" s="5"/>
      <c r="C17" s="8" t="s">
        <v>13</v>
      </c>
      <c r="D17" s="10">
        <v>8357</v>
      </c>
      <c r="E17" s="10">
        <v>10126</v>
      </c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18483</v>
      </c>
    </row>
    <row r="18" spans="2:16" ht="20.25" customHeight="1">
      <c r="B18" s="6"/>
      <c r="C18" s="8" t="s">
        <v>14</v>
      </c>
      <c r="D18" s="10">
        <v>5419</v>
      </c>
      <c r="E18" s="10">
        <v>7780</v>
      </c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13199</v>
      </c>
    </row>
    <row r="19" spans="2:16" ht="20.25" customHeight="1">
      <c r="B19" s="3" t="s">
        <v>15</v>
      </c>
      <c r="C19" s="9"/>
      <c r="D19" s="10">
        <v>10030</v>
      </c>
      <c r="E19" s="10">
        <v>11547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21577</v>
      </c>
    </row>
    <row r="20" spans="2:16" ht="20.25" customHeight="1">
      <c r="B20" s="5"/>
      <c r="C20" s="8" t="s">
        <v>13</v>
      </c>
      <c r="D20" s="10">
        <v>4698</v>
      </c>
      <c r="E20" s="10">
        <v>2832</v>
      </c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7530</v>
      </c>
    </row>
    <row r="21" spans="2:16" ht="20.25" customHeight="1">
      <c r="B21" s="6"/>
      <c r="C21" s="8" t="s">
        <v>14</v>
      </c>
      <c r="D21" s="10">
        <v>5332</v>
      </c>
      <c r="E21" s="10">
        <v>8715</v>
      </c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14047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2019-06-19T02:05:05Z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