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12月末日現在" sheetId="1" r:id="rId1"/>
  </sheets>
  <definedNames>
    <definedName name="_xlnm.Print_Area" localSheetId="0">'平成30年度・平成30年12月末日現在'!$A$1:$I$59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<sst xmlns="http://schemas.openxmlformats.org/spreadsheetml/2006/main" count="63" uniqueCount="60">
  <si>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</si>
  <si>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</si>
  <si>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</si>
  <si>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</si>
  <si>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</si>
  <si>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</si>
  <si>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</si>
  <si>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</si>
  <si>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</si>
  <si>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</si>
  <si>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</si>
  <si>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</si>
  <si>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</si>
  <si>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</si>
  <si>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</si>
  <si>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</si>
  <si>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</si>
  <si>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</si>
  <si>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</si>
  <si>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</si>
  <si>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</si>
  <si>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</si>
  <si>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</si>
  <si>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</si>
  <si>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</si>
  <si>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</si>
  <si>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</si>
  <si>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</si>
  <si>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</si>
  <si>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</si>
  <si>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</si>
  <si>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</si>
  <si>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</si>
  <si>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</si>
  <si>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</si>
  <si>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</si>
  <si>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</si>
  <si>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</si>
  <si>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</si>
  <si>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</si>
  <si>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</si>
  <si>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</si>
  <si>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</si>
  <si>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</si>
  <si>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</si>
  <si>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</si>
  <si>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</si>
  <si>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</si>
  <si>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</si>
  <si>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</si>
  <si>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</si>
  <si>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</si>
  <si>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</si>
  <si>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</si>
  <si>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</si>
  <si>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</si>
  <si>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</si>
  <si>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</si>
  <si>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</si>
  <si>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平成30年度・平成30年12月末日現在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</si>
</sst>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C4" sqref="C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79368752916</v>
      </c>
      <c r="E6" s="22">
        <v>57245035058</v>
      </c>
      <c r="F6" s="23">
        <v>0.721254057230625</v>
      </c>
      <c r="G6" s="21">
        <v>108591160</v>
      </c>
      <c r="H6" s="22">
        <v>107931111</v>
      </c>
      <c r="I6" s="23">
        <v>0.9939217059657527</v>
      </c>
    </row>
    <row r="7" spans="2:9" ht="13.5">
      <c r="B7" s="1">
        <v>2</v>
      </c>
      <c r="C7" s="8" t="s">
        <v>2</v>
      </c>
      <c r="D7" s="10">
        <v>15988580558</v>
      </c>
      <c r="E7" s="11">
        <v>11627953343</v>
      </c>
      <c r="F7" s="17">
        <v>0.7272661447849335</v>
      </c>
      <c r="G7" s="10">
        <v>22196979</v>
      </c>
      <c r="H7" s="11">
        <v>21757626</v>
      </c>
      <c r="I7" s="17">
        <v>0.9802066308212483</v>
      </c>
    </row>
    <row r="8" spans="2:9" ht="13.5">
      <c r="B8" s="19">
        <v>3</v>
      </c>
      <c r="C8" s="20" t="s">
        <v>3</v>
      </c>
      <c r="D8" s="21">
        <v>18508409929</v>
      </c>
      <c r="E8" s="22">
        <v>13213746265</v>
      </c>
      <c r="F8" s="23">
        <v>0.7139320079730875</v>
      </c>
      <c r="G8" s="21">
        <v>24735025</v>
      </c>
      <c r="H8" s="22">
        <v>24523056</v>
      </c>
      <c r="I8" s="23">
        <v>0.9914304109253983</v>
      </c>
    </row>
    <row r="9" spans="2:9" ht="13.5">
      <c r="B9" s="1">
        <v>4</v>
      </c>
      <c r="C9" s="8" t="s">
        <v>4</v>
      </c>
      <c r="D9" s="10">
        <v>36528809283</v>
      </c>
      <c r="E9" s="11">
        <v>26140828362</v>
      </c>
      <c r="F9" s="17">
        <v>0.7156222410503147</v>
      </c>
      <c r="G9" s="10">
        <v>53306368</v>
      </c>
      <c r="H9" s="11">
        <v>52364181</v>
      </c>
      <c r="I9" s="14">
        <v>0.9823250572989703</v>
      </c>
    </row>
    <row r="10" spans="2:9" ht="13.5">
      <c r="B10" s="24">
        <v>5</v>
      </c>
      <c r="C10" s="25" t="s">
        <v>5</v>
      </c>
      <c r="D10" s="26">
        <v>13134440494</v>
      </c>
      <c r="E10" s="27">
        <v>9407804296</v>
      </c>
      <c r="F10" s="28">
        <v>0.7162698936660165</v>
      </c>
      <c r="G10" s="26">
        <v>18222629</v>
      </c>
      <c r="H10" s="27">
        <v>17808699</v>
      </c>
      <c r="I10" s="28">
        <v>0.9772848363427692</v>
      </c>
    </row>
    <row r="11" spans="2:9" ht="13.5">
      <c r="B11" s="1">
        <v>6</v>
      </c>
      <c r="C11" s="8" t="s">
        <v>6</v>
      </c>
      <c r="D11" s="10">
        <v>15186662207</v>
      </c>
      <c r="E11" s="11">
        <v>10893116627</v>
      </c>
      <c r="F11" s="14">
        <v>0.7172818146952019</v>
      </c>
      <c r="G11" s="10">
        <v>21481533</v>
      </c>
      <c r="H11" s="11">
        <v>21207387</v>
      </c>
      <c r="I11" s="17">
        <v>0.9872380616411315</v>
      </c>
    </row>
    <row r="12" spans="2:9" ht="13.5">
      <c r="B12" s="19">
        <v>7</v>
      </c>
      <c r="C12" s="20" t="s">
        <v>7</v>
      </c>
      <c r="D12" s="21">
        <v>30866877785</v>
      </c>
      <c r="E12" s="22">
        <v>21971454056</v>
      </c>
      <c r="F12" s="23">
        <v>0.7118132973810911</v>
      </c>
      <c r="G12" s="21">
        <v>44888082</v>
      </c>
      <c r="H12" s="22">
        <v>44137025</v>
      </c>
      <c r="I12" s="23">
        <v>0.9832682314205361</v>
      </c>
    </row>
    <row r="13" spans="2:9" ht="13.5">
      <c r="B13" s="1">
        <v>8</v>
      </c>
      <c r="C13" s="8" t="s">
        <v>8</v>
      </c>
      <c r="D13" s="10">
        <v>45144067598</v>
      </c>
      <c r="E13" s="11">
        <v>32092072130</v>
      </c>
      <c r="F13" s="14">
        <v>0.7108812705087691</v>
      </c>
      <c r="G13" s="10">
        <v>69754329</v>
      </c>
      <c r="H13" s="11">
        <v>68480514</v>
      </c>
      <c r="I13" s="14">
        <v>0.9817385527427266</v>
      </c>
    </row>
    <row r="14" spans="2:9" ht="13.5">
      <c r="B14" s="19">
        <v>9</v>
      </c>
      <c r="C14" s="20" t="s">
        <v>9</v>
      </c>
      <c r="D14" s="21">
        <v>31717387607</v>
      </c>
      <c r="E14" s="22">
        <v>22285774556</v>
      </c>
      <c r="F14" s="23">
        <v>0.7026358801089138</v>
      </c>
      <c r="G14" s="21">
        <v>48583452</v>
      </c>
      <c r="H14" s="22">
        <v>47984031</v>
      </c>
      <c r="I14" s="23">
        <v>0.987662033566491</v>
      </c>
    </row>
    <row r="15" spans="2:9" ht="13.5">
      <c r="B15" s="3">
        <v>10</v>
      </c>
      <c r="C15" s="9" t="s">
        <v>10</v>
      </c>
      <c r="D15" s="12">
        <v>32074206065</v>
      </c>
      <c r="E15" s="13">
        <v>22378310509</v>
      </c>
      <c r="F15" s="18">
        <v>0.6977042693948284</v>
      </c>
      <c r="G15" s="12">
        <v>49100826</v>
      </c>
      <c r="H15" s="13">
        <v>48258005</v>
      </c>
      <c r="I15" s="15">
        <v>0.9828348916166909</v>
      </c>
    </row>
    <row r="16" spans="2:9" ht="13.5">
      <c r="B16" s="19">
        <v>11</v>
      </c>
      <c r="C16" s="20" t="s">
        <v>11</v>
      </c>
      <c r="D16" s="21">
        <v>82769301013</v>
      </c>
      <c r="E16" s="22">
        <v>58676086333</v>
      </c>
      <c r="F16" s="23">
        <v>0.7089112220940968</v>
      </c>
      <c r="G16" s="21">
        <v>126415137</v>
      </c>
      <c r="H16" s="22">
        <v>124363439</v>
      </c>
      <c r="I16" s="23">
        <v>0.9837701556262206</v>
      </c>
    </row>
    <row r="17" spans="2:9" ht="13.5">
      <c r="B17" s="1">
        <v>12</v>
      </c>
      <c r="C17" s="8" t="s">
        <v>12</v>
      </c>
      <c r="D17" s="10">
        <v>68189073175</v>
      </c>
      <c r="E17" s="11">
        <v>48921055683</v>
      </c>
      <c r="F17" s="14">
        <v>0.7174324771572905</v>
      </c>
      <c r="G17" s="10">
        <v>106436988</v>
      </c>
      <c r="H17" s="11">
        <v>105206826</v>
      </c>
      <c r="I17" s="17">
        <v>0.9884423448735697</v>
      </c>
    </row>
    <row r="18" spans="2:11" ht="13.5">
      <c r="B18" s="19">
        <v>13</v>
      </c>
      <c r="C18" s="20" t="s">
        <v>13</v>
      </c>
      <c r="D18" s="21">
        <v>703807122296</v>
      </c>
      <c r="E18" s="22">
        <v>497945002169</v>
      </c>
      <c r="F18" s="23">
        <v>0.7075020788999339</v>
      </c>
      <c r="G18" s="21">
        <v>1148767126</v>
      </c>
      <c r="H18" s="22">
        <v>1140553038</v>
      </c>
      <c r="I18" s="23">
        <v>0.9928496491463841</v>
      </c>
      <c r="K18" s="43"/>
    </row>
    <row r="19" spans="2:9" ht="13.5">
      <c r="B19" s="1">
        <v>14</v>
      </c>
      <c r="C19" s="8" t="s">
        <v>14</v>
      </c>
      <c r="D19" s="10">
        <v>132802293385</v>
      </c>
      <c r="E19" s="11">
        <v>93672605666</v>
      </c>
      <c r="F19" s="14">
        <v>0.7053538254376284</v>
      </c>
      <c r="G19" s="10">
        <v>209287742</v>
      </c>
      <c r="H19" s="11">
        <v>206190030</v>
      </c>
      <c r="I19" s="14">
        <v>0.9851987891388307</v>
      </c>
    </row>
    <row r="20" spans="2:9" ht="13.5">
      <c r="B20" s="24">
        <v>15</v>
      </c>
      <c r="C20" s="25" t="s">
        <v>15</v>
      </c>
      <c r="D20" s="26">
        <v>35483020875</v>
      </c>
      <c r="E20" s="27">
        <v>25390985276</v>
      </c>
      <c r="F20" s="28">
        <v>0.7155812737998735</v>
      </c>
      <c r="G20" s="26">
        <v>51527192</v>
      </c>
      <c r="H20" s="27">
        <v>51190951</v>
      </c>
      <c r="I20" s="28">
        <v>0.9934744940108516</v>
      </c>
    </row>
    <row r="21" spans="2:9" ht="13.5">
      <c r="B21" s="1">
        <v>16</v>
      </c>
      <c r="C21" s="8" t="s">
        <v>16</v>
      </c>
      <c r="D21" s="10">
        <v>20133608606</v>
      </c>
      <c r="E21" s="11">
        <v>14271925992</v>
      </c>
      <c r="F21" s="14">
        <v>0.7088608044037786</v>
      </c>
      <c r="G21" s="10">
        <v>29276186</v>
      </c>
      <c r="H21" s="32">
        <v>29131350</v>
      </c>
      <c r="I21" s="14">
        <v>0.9950527708766436</v>
      </c>
    </row>
    <row r="22" spans="2:9" ht="13.5">
      <c r="B22" s="19">
        <v>17</v>
      </c>
      <c r="C22" s="20" t="s">
        <v>17</v>
      </c>
      <c r="D22" s="21">
        <v>19177513011</v>
      </c>
      <c r="E22" s="22">
        <v>13880464369</v>
      </c>
      <c r="F22" s="23">
        <v>0.7237885517813664</v>
      </c>
      <c r="G22" s="21">
        <v>28992618</v>
      </c>
      <c r="H22" s="22">
        <v>28885620</v>
      </c>
      <c r="I22" s="23">
        <v>0.9963094743634396</v>
      </c>
    </row>
    <row r="23" spans="2:9" ht="13.5">
      <c r="B23" s="1">
        <v>18</v>
      </c>
      <c r="C23" s="8" t="s">
        <v>18</v>
      </c>
      <c r="D23" s="10">
        <v>13991642560</v>
      </c>
      <c r="E23" s="11">
        <v>9899926997</v>
      </c>
      <c r="F23" s="14">
        <v>0.7075600276769792</v>
      </c>
      <c r="G23" s="10">
        <v>19520876</v>
      </c>
      <c r="H23" s="11">
        <v>19114600</v>
      </c>
      <c r="I23" s="14">
        <v>0.9791876143263243</v>
      </c>
    </row>
    <row r="24" spans="2:9" ht="13.5">
      <c r="B24" s="19">
        <v>19</v>
      </c>
      <c r="C24" s="20" t="s">
        <v>19</v>
      </c>
      <c r="D24" s="21">
        <v>11882651671</v>
      </c>
      <c r="E24" s="22">
        <v>8570755257</v>
      </c>
      <c r="F24" s="23">
        <v>0.7212830514856552</v>
      </c>
      <c r="G24" s="21">
        <v>17744302</v>
      </c>
      <c r="H24" s="22">
        <v>17520918</v>
      </c>
      <c r="I24" s="23">
        <v>0.9874109446514154</v>
      </c>
    </row>
    <row r="25" spans="2:9" ht="13.5">
      <c r="B25" s="3">
        <v>20</v>
      </c>
      <c r="C25" s="9" t="s">
        <v>20</v>
      </c>
      <c r="D25" s="12">
        <v>33010944966</v>
      </c>
      <c r="E25" s="13">
        <v>23281848868</v>
      </c>
      <c r="F25" s="15">
        <v>0.7052766557267417</v>
      </c>
      <c r="G25" s="12">
        <v>49124725</v>
      </c>
      <c r="H25" s="13">
        <v>48104904</v>
      </c>
      <c r="I25" s="15">
        <v>0.9792401687744817</v>
      </c>
    </row>
    <row r="26" spans="2:9" ht="13.5">
      <c r="B26" s="19">
        <v>21</v>
      </c>
      <c r="C26" s="20" t="s">
        <v>21</v>
      </c>
      <c r="D26" s="21">
        <v>32292284429</v>
      </c>
      <c r="E26" s="22">
        <v>22823139842</v>
      </c>
      <c r="F26" s="23">
        <v>0.7067675838227084</v>
      </c>
      <c r="G26" s="21">
        <v>45972473</v>
      </c>
      <c r="H26" s="22">
        <v>45344574</v>
      </c>
      <c r="I26" s="23">
        <v>0.9863418485231369</v>
      </c>
    </row>
    <row r="27" spans="2:9" s="37" customFormat="1" ht="13.5">
      <c r="B27" s="29">
        <v>22</v>
      </c>
      <c r="C27" s="30" t="s">
        <v>22</v>
      </c>
      <c r="D27" s="31">
        <v>64847055002</v>
      </c>
      <c r="E27" s="32">
        <v>45682762483</v>
      </c>
      <c r="F27" s="17">
        <v>0.704469346859176</v>
      </c>
      <c r="G27" s="31">
        <v>97772564</v>
      </c>
      <c r="H27" s="32">
        <v>96024781</v>
      </c>
      <c r="I27" s="17">
        <v>0.9821239933934841</v>
      </c>
    </row>
    <row r="28" spans="2:9" ht="13.5">
      <c r="B28" s="19">
        <v>23</v>
      </c>
      <c r="C28" s="20" t="s">
        <v>23</v>
      </c>
      <c r="D28" s="21">
        <v>171503027445</v>
      </c>
      <c r="E28" s="22">
        <v>120952866313</v>
      </c>
      <c r="F28" s="23">
        <v>0.7052520769744945</v>
      </c>
      <c r="G28" s="21">
        <v>266793313</v>
      </c>
      <c r="H28" s="22">
        <v>263304770</v>
      </c>
      <c r="I28" s="23">
        <v>0.9869241737704273</v>
      </c>
    </row>
    <row r="29" spans="2:9" ht="13.5">
      <c r="B29" s="1">
        <v>24</v>
      </c>
      <c r="C29" s="8" t="s">
        <v>24</v>
      </c>
      <c r="D29" s="10">
        <v>29435440149</v>
      </c>
      <c r="E29" s="11">
        <v>20895459251</v>
      </c>
      <c r="F29" s="14">
        <v>0.7098741906093045</v>
      </c>
      <c r="G29" s="10">
        <v>43535880</v>
      </c>
      <c r="H29" s="11">
        <v>42514698</v>
      </c>
      <c r="I29" s="14">
        <v>0.9765438989633378</v>
      </c>
    </row>
    <row r="30" spans="2:9" ht="13.5">
      <c r="B30" s="24">
        <v>25</v>
      </c>
      <c r="C30" s="25" t="s">
        <v>25</v>
      </c>
      <c r="D30" s="26">
        <v>20956020803</v>
      </c>
      <c r="E30" s="27">
        <v>14836656788</v>
      </c>
      <c r="F30" s="28">
        <v>0.7079901727276406</v>
      </c>
      <c r="G30" s="26">
        <v>31741967</v>
      </c>
      <c r="H30" s="27">
        <v>31225121</v>
      </c>
      <c r="I30" s="28">
        <v>0.9837172661669014</v>
      </c>
    </row>
    <row r="31" spans="2:9" ht="13.5">
      <c r="B31" s="1">
        <v>26</v>
      </c>
      <c r="C31" s="8" t="s">
        <v>26</v>
      </c>
      <c r="D31" s="10">
        <v>39823265470</v>
      </c>
      <c r="E31" s="11">
        <v>28751821569</v>
      </c>
      <c r="F31" s="14">
        <v>0.7219855335735731</v>
      </c>
      <c r="G31" s="10">
        <v>63007009</v>
      </c>
      <c r="H31" s="11">
        <v>62397697</v>
      </c>
      <c r="I31" s="14">
        <v>0.9903294568386828</v>
      </c>
    </row>
    <row r="32" spans="2:9" ht="13.5">
      <c r="B32" s="19">
        <v>27</v>
      </c>
      <c r="C32" s="20" t="s">
        <v>27</v>
      </c>
      <c r="D32" s="21">
        <v>212202177357</v>
      </c>
      <c r="E32" s="22">
        <v>150602360336</v>
      </c>
      <c r="F32" s="23">
        <v>0.709711663715085</v>
      </c>
      <c r="G32" s="21">
        <v>331705499</v>
      </c>
      <c r="H32" s="22">
        <v>327281345</v>
      </c>
      <c r="I32" s="23">
        <v>0.9866624038089884</v>
      </c>
    </row>
    <row r="33" spans="2:9" ht="13.5">
      <c r="B33" s="1">
        <v>28</v>
      </c>
      <c r="C33" s="8" t="s">
        <v>28</v>
      </c>
      <c r="D33" s="10">
        <v>80767062309</v>
      </c>
      <c r="E33" s="11">
        <v>57442038244</v>
      </c>
      <c r="F33" s="14">
        <v>0.7112062343463388</v>
      </c>
      <c r="G33" s="10">
        <v>122930259</v>
      </c>
      <c r="H33" s="11">
        <v>120422394</v>
      </c>
      <c r="I33" s="14">
        <v>0.979599286453956</v>
      </c>
    </row>
    <row r="34" spans="2:9" ht="13.5">
      <c r="B34" s="19">
        <v>29</v>
      </c>
      <c r="C34" s="20" t="s">
        <v>29</v>
      </c>
      <c r="D34" s="21">
        <v>12252465101</v>
      </c>
      <c r="E34" s="22">
        <v>8816586501</v>
      </c>
      <c r="F34" s="23">
        <v>0.7195765446645037</v>
      </c>
      <c r="G34" s="21">
        <v>18484594</v>
      </c>
      <c r="H34" s="22">
        <v>18088191</v>
      </c>
      <c r="I34" s="23">
        <v>0.9785549523024417</v>
      </c>
    </row>
    <row r="35" spans="2:9" ht="13.5">
      <c r="B35" s="3">
        <v>30</v>
      </c>
      <c r="C35" s="9" t="s">
        <v>30</v>
      </c>
      <c r="D35" s="12">
        <v>11700338611</v>
      </c>
      <c r="E35" s="13">
        <v>8643314343</v>
      </c>
      <c r="F35" s="15">
        <v>0.7387234361639793</v>
      </c>
      <c r="G35" s="12">
        <v>16745226</v>
      </c>
      <c r="H35" s="13">
        <v>16558480</v>
      </c>
      <c r="I35" s="15">
        <v>0.9888478065330382</v>
      </c>
    </row>
    <row r="36" spans="2:9" ht="13.5">
      <c r="B36" s="19">
        <v>31</v>
      </c>
      <c r="C36" s="20" t="s">
        <v>31</v>
      </c>
      <c r="D36" s="21">
        <v>7410866204</v>
      </c>
      <c r="E36" s="22">
        <v>5345267355</v>
      </c>
      <c r="F36" s="23">
        <v>0.7212743028763497</v>
      </c>
      <c r="G36" s="21">
        <v>10518388</v>
      </c>
      <c r="H36" s="22">
        <v>10327632</v>
      </c>
      <c r="I36" s="23">
        <v>0.9818645214456816</v>
      </c>
    </row>
    <row r="37" spans="2:9" ht="13.5">
      <c r="B37" s="1">
        <v>32</v>
      </c>
      <c r="C37" s="8" t="s">
        <v>32</v>
      </c>
      <c r="D37" s="10">
        <v>9746879382</v>
      </c>
      <c r="E37" s="11">
        <v>7026076179</v>
      </c>
      <c r="F37" s="14">
        <v>0.7208539167905751</v>
      </c>
      <c r="G37" s="10">
        <v>13340688</v>
      </c>
      <c r="H37" s="11">
        <v>13207364</v>
      </c>
      <c r="I37" s="14">
        <v>0.9900062125731447</v>
      </c>
    </row>
    <row r="38" spans="2:9" ht="13.5">
      <c r="B38" s="19">
        <v>33</v>
      </c>
      <c r="C38" s="20" t="s">
        <v>33</v>
      </c>
      <c r="D38" s="21">
        <v>30746469624</v>
      </c>
      <c r="E38" s="22">
        <v>22083923536</v>
      </c>
      <c r="F38" s="23">
        <v>0.7182588377158523</v>
      </c>
      <c r="G38" s="21">
        <v>45169023</v>
      </c>
      <c r="H38" s="22">
        <v>44287111</v>
      </c>
      <c r="I38" s="23">
        <v>0.9804752916617213</v>
      </c>
    </row>
    <row r="39" spans="2:9" ht="13.5">
      <c r="B39" s="29">
        <v>34</v>
      </c>
      <c r="C39" s="30" t="s">
        <v>34</v>
      </c>
      <c r="D39" s="31">
        <v>53906426529</v>
      </c>
      <c r="E39" s="32">
        <v>37984369361</v>
      </c>
      <c r="F39" s="17">
        <v>0.7046352690539703</v>
      </c>
      <c r="G39" s="31">
        <v>78202048</v>
      </c>
      <c r="H39" s="32">
        <v>77158874</v>
      </c>
      <c r="I39" s="17">
        <v>0.986660528379001</v>
      </c>
    </row>
    <row r="40" spans="2:9" ht="13.5">
      <c r="B40" s="24">
        <v>35</v>
      </c>
      <c r="C40" s="25" t="s">
        <v>35</v>
      </c>
      <c r="D40" s="26">
        <v>21679134533</v>
      </c>
      <c r="E40" s="27">
        <v>15457829313</v>
      </c>
      <c r="F40" s="28">
        <v>0.7130279711798493</v>
      </c>
      <c r="G40" s="26">
        <v>31176021</v>
      </c>
      <c r="H40" s="27">
        <v>30808278</v>
      </c>
      <c r="I40" s="28">
        <v>0.9882042997084202</v>
      </c>
    </row>
    <row r="41" spans="2:9" ht="13.5">
      <c r="B41" s="1">
        <v>36</v>
      </c>
      <c r="C41" s="8" t="s">
        <v>36</v>
      </c>
      <c r="D41" s="10">
        <v>10395421912</v>
      </c>
      <c r="E41" s="11">
        <v>7452270109</v>
      </c>
      <c r="F41" s="14">
        <v>0.7168800046872018</v>
      </c>
      <c r="G41" s="10">
        <v>14874242</v>
      </c>
      <c r="H41" s="11">
        <v>14731617</v>
      </c>
      <c r="I41" s="14">
        <v>0.9904112760838502</v>
      </c>
    </row>
    <row r="42" spans="2:9" ht="13.5">
      <c r="B42" s="19">
        <v>37</v>
      </c>
      <c r="C42" s="20" t="s">
        <v>37</v>
      </c>
      <c r="D42" s="21">
        <v>16780510430</v>
      </c>
      <c r="E42" s="22">
        <v>11797993727</v>
      </c>
      <c r="F42" s="23">
        <v>0.7030771665865232</v>
      </c>
      <c r="G42" s="21">
        <v>24208303</v>
      </c>
      <c r="H42" s="22">
        <v>23758432</v>
      </c>
      <c r="I42" s="23">
        <v>0.981416665183016</v>
      </c>
    </row>
    <row r="43" spans="2:9" ht="13.5">
      <c r="B43" s="1">
        <v>38</v>
      </c>
      <c r="C43" s="8" t="s">
        <v>38</v>
      </c>
      <c r="D43" s="10">
        <v>21145524444</v>
      </c>
      <c r="E43" s="11">
        <v>14968767309</v>
      </c>
      <c r="F43" s="14">
        <v>0.7078929325513776</v>
      </c>
      <c r="G43" s="10">
        <v>28810418</v>
      </c>
      <c r="H43" s="11">
        <v>28382522</v>
      </c>
      <c r="I43" s="14">
        <v>0.9851478725508251</v>
      </c>
    </row>
    <row r="44" spans="2:9" ht="13.5">
      <c r="B44" s="19">
        <v>39</v>
      </c>
      <c r="C44" s="20" t="s">
        <v>39</v>
      </c>
      <c r="D44" s="21">
        <v>9369856430</v>
      </c>
      <c r="E44" s="22">
        <v>6806286703</v>
      </c>
      <c r="F44" s="23">
        <v>0.7264024538527535</v>
      </c>
      <c r="G44" s="21">
        <v>13131713</v>
      </c>
      <c r="H44" s="22">
        <v>12933249</v>
      </c>
      <c r="I44" s="23">
        <v>0.9848866633012768</v>
      </c>
    </row>
    <row r="45" spans="2:9" s="37" customFormat="1" ht="13.5">
      <c r="B45" s="33">
        <v>40</v>
      </c>
      <c r="C45" s="34" t="s">
        <v>40</v>
      </c>
      <c r="D45" s="35">
        <v>83720929880</v>
      </c>
      <c r="E45" s="36">
        <v>59764004716</v>
      </c>
      <c r="F45" s="18">
        <v>0.7138478371138703</v>
      </c>
      <c r="G45" s="35">
        <v>127222013</v>
      </c>
      <c r="H45" s="36">
        <v>125434449</v>
      </c>
      <c r="I45" s="18">
        <v>0.9859492554955879</v>
      </c>
    </row>
    <row r="46" spans="2:9" ht="13.5">
      <c r="B46" s="19">
        <v>41</v>
      </c>
      <c r="C46" s="20" t="s">
        <v>41</v>
      </c>
      <c r="D46" s="21">
        <v>10930131102</v>
      </c>
      <c r="E46" s="22">
        <v>8043133090</v>
      </c>
      <c r="F46" s="23">
        <v>0.7358679429314681</v>
      </c>
      <c r="G46" s="21">
        <v>15718859</v>
      </c>
      <c r="H46" s="22">
        <v>15635524</v>
      </c>
      <c r="I46" s="23">
        <v>0.994698406544648</v>
      </c>
    </row>
    <row r="47" spans="2:9" ht="13.5">
      <c r="B47" s="1">
        <v>42</v>
      </c>
      <c r="C47" s="8" t="s">
        <v>42</v>
      </c>
      <c r="D47" s="10">
        <v>18128958802</v>
      </c>
      <c r="E47" s="11">
        <v>13087699931</v>
      </c>
      <c r="F47" s="14">
        <v>0.7219223163304974</v>
      </c>
      <c r="G47" s="10">
        <v>24300614</v>
      </c>
      <c r="H47" s="11">
        <v>23821425</v>
      </c>
      <c r="I47" s="14">
        <v>0.9802807863208723</v>
      </c>
    </row>
    <row r="48" spans="2:9" ht="13.5">
      <c r="B48" s="19">
        <v>43</v>
      </c>
      <c r="C48" s="20" t="s">
        <v>43</v>
      </c>
      <c r="D48" s="21">
        <v>25315426133</v>
      </c>
      <c r="E48" s="22">
        <v>18063018442</v>
      </c>
      <c r="F48" s="23">
        <v>0.7135182456381367</v>
      </c>
      <c r="G48" s="21">
        <v>36882210</v>
      </c>
      <c r="H48" s="22">
        <v>36065776</v>
      </c>
      <c r="I48" s="23">
        <v>0.9778637451497619</v>
      </c>
    </row>
    <row r="49" spans="2:9" ht="13.5">
      <c r="B49" s="1">
        <v>44</v>
      </c>
      <c r="C49" s="8" t="s">
        <v>44</v>
      </c>
      <c r="D49" s="10">
        <v>15986869718</v>
      </c>
      <c r="E49" s="11">
        <v>11474026053</v>
      </c>
      <c r="F49" s="14">
        <v>0.7177156163398967</v>
      </c>
      <c r="G49" s="10">
        <v>22689068</v>
      </c>
      <c r="H49" s="11">
        <v>22290986</v>
      </c>
      <c r="I49" s="14">
        <v>0.9824548985440918</v>
      </c>
    </row>
    <row r="50" spans="2:9" ht="13.5">
      <c r="B50" s="24">
        <v>45</v>
      </c>
      <c r="C50" s="25" t="s">
        <v>45</v>
      </c>
      <c r="D50" s="26">
        <v>13401320651</v>
      </c>
      <c r="E50" s="27">
        <v>9685707469</v>
      </c>
      <c r="F50" s="28">
        <v>0.7227427595561081</v>
      </c>
      <c r="G50" s="26">
        <v>18443809</v>
      </c>
      <c r="H50" s="27">
        <v>18287882</v>
      </c>
      <c r="I50" s="28">
        <v>0.9915458352447697</v>
      </c>
    </row>
    <row r="51" spans="2:9" ht="13.5">
      <c r="B51" s="1">
        <v>46</v>
      </c>
      <c r="C51" s="8" t="s">
        <v>46</v>
      </c>
      <c r="D51" s="10">
        <v>20403822938</v>
      </c>
      <c r="E51" s="11">
        <v>14740580812</v>
      </c>
      <c r="F51" s="14">
        <v>0.7224421059127699</v>
      </c>
      <c r="G51" s="10">
        <v>29504083</v>
      </c>
      <c r="H51" s="11">
        <v>28920991</v>
      </c>
      <c r="I51" s="14">
        <v>0.980236904837883</v>
      </c>
    </row>
    <row r="52" spans="2:9" ht="13.5">
      <c r="B52" s="24">
        <v>47</v>
      </c>
      <c r="C52" s="25" t="s">
        <v>47</v>
      </c>
      <c r="D52" s="26">
        <v>17523771531</v>
      </c>
      <c r="E52" s="27">
        <v>12817185343</v>
      </c>
      <c r="F52" s="28">
        <v>0.7314170537047959</v>
      </c>
      <c r="G52" s="26">
        <v>25287216</v>
      </c>
      <c r="H52" s="27">
        <v>24814407</v>
      </c>
      <c r="I52" s="28">
        <v>0.9813024494274103</v>
      </c>
    </row>
    <row r="53" spans="2:9" ht="27.75" customHeight="1">
      <c r="B53" s="49" t="s">
        <v>51</v>
      </c>
      <c r="C53" s="49"/>
      <c r="D53" s="41">
        <v>2502136822919</v>
      </c>
      <c r="E53" s="41">
        <v>1777811896930</v>
      </c>
      <c r="F53" s="42">
        <v>0.7105174587758952</v>
      </c>
      <c r="G53" s="41">
        <v>3846120775</v>
      </c>
      <c r="H53" s="41">
        <v>3798741881</v>
      </c>
      <c r="I53" s="42">
        <v>0.9876813816383601</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2019-01-18T09:33:11Z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