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8月末日現在" sheetId="1" r:id="rId1"/>
  </sheets>
  <definedNames>
    <definedName name="_xlnm.Print_Area" localSheetId="0">'平成30年度・平成30年8月末日現在'!$A$1:$I$59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<sst xmlns="http://schemas.openxmlformats.org/spreadsheetml/2006/main" count="63" uniqueCount="60">
  <si>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</si>
  <si>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</si>
  <si>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</si>
  <si>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</si>
  <si>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</si>
  <si>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</si>
  <si>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</si>
  <si>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</si>
  <si>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</si>
  <si>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</si>
  <si>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</si>
  <si>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</si>
  <si>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</si>
  <si>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</si>
  <si>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</si>
  <si>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</si>
  <si>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</si>
  <si>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</si>
  <si>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</si>
  <si>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</si>
  <si>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</si>
  <si>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</si>
  <si>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</si>
  <si>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</si>
  <si>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</si>
  <si>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</si>
  <si>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</si>
  <si>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</si>
  <si>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</si>
  <si>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</si>
  <si>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</si>
  <si>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</si>
  <si>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</si>
  <si>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</si>
  <si>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</si>
  <si>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</si>
  <si>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</si>
  <si>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</si>
  <si>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</si>
  <si>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</si>
  <si>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</si>
  <si>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</si>
  <si>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</si>
  <si>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</si>
  <si>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</si>
  <si>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</si>
  <si>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</si>
  <si>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</si>
  <si>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</si>
  <si>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</si>
  <si>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</si>
  <si>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</si>
  <si>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</si>
  <si>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</si>
  <si>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</si>
  <si>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</si>
  <si>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</si>
  <si>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</si>
  <si>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</si>
  <si>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平成30年度・平成30年8月末日現在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</si>
</sst>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C4" sqref="C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77974802026</v>
      </c>
      <c r="E6" s="22">
        <v>29525688429</v>
      </c>
      <c r="F6" s="23">
        <v>0.3786567924745089</v>
      </c>
      <c r="G6" s="21">
        <v>106263713</v>
      </c>
      <c r="H6" s="22">
        <v>83464441</v>
      </c>
      <c r="I6" s="23">
        <v>0.7854463075273871</v>
      </c>
    </row>
    <row r="7" spans="2:9" ht="13.5">
      <c r="B7" s="1">
        <v>2</v>
      </c>
      <c r="C7" s="8" t="s">
        <v>2</v>
      </c>
      <c r="D7" s="10">
        <v>15776656398</v>
      </c>
      <c r="E7" s="11">
        <v>5177331281</v>
      </c>
      <c r="F7" s="17">
        <v>0.32816403871585414</v>
      </c>
      <c r="G7" s="10">
        <v>21875454</v>
      </c>
      <c r="H7" s="11">
        <v>14083514</v>
      </c>
      <c r="I7" s="17">
        <v>0.643804421156242</v>
      </c>
    </row>
    <row r="8" spans="2:9" ht="13.5">
      <c r="B8" s="19">
        <v>3</v>
      </c>
      <c r="C8" s="20" t="s">
        <v>3</v>
      </c>
      <c r="D8" s="21">
        <v>17936919773</v>
      </c>
      <c r="E8" s="22">
        <v>6042779940</v>
      </c>
      <c r="F8" s="23">
        <v>0.33689061536061765</v>
      </c>
      <c r="G8" s="21">
        <v>23883938</v>
      </c>
      <c r="H8" s="22">
        <v>16911674</v>
      </c>
      <c r="I8" s="23">
        <v>0.7080772860823873</v>
      </c>
    </row>
    <row r="9" spans="2:9" ht="13.5">
      <c r="B9" s="1">
        <v>4</v>
      </c>
      <c r="C9" s="8" t="s">
        <v>4</v>
      </c>
      <c r="D9" s="10">
        <v>35692846688</v>
      </c>
      <c r="E9" s="11">
        <v>12554757732</v>
      </c>
      <c r="F9" s="17">
        <v>0.3517443660838891</v>
      </c>
      <c r="G9" s="10">
        <v>52021313</v>
      </c>
      <c r="H9" s="11">
        <v>36890281</v>
      </c>
      <c r="I9" s="14">
        <v>0.7091378297199074</v>
      </c>
    </row>
    <row r="10" spans="2:9" ht="13.5">
      <c r="B10" s="24">
        <v>5</v>
      </c>
      <c r="C10" s="25" t="s">
        <v>5</v>
      </c>
      <c r="D10" s="26">
        <v>12873892021</v>
      </c>
      <c r="E10" s="27">
        <v>4620453278</v>
      </c>
      <c r="F10" s="28">
        <v>0.358901043325754</v>
      </c>
      <c r="G10" s="26">
        <v>17920762</v>
      </c>
      <c r="H10" s="27">
        <v>12858224</v>
      </c>
      <c r="I10" s="28">
        <v>0.7175043114796124</v>
      </c>
    </row>
    <row r="11" spans="2:9" ht="13.5">
      <c r="B11" s="1">
        <v>6</v>
      </c>
      <c r="C11" s="8" t="s">
        <v>6</v>
      </c>
      <c r="D11" s="10">
        <v>13522213067</v>
      </c>
      <c r="E11" s="11">
        <v>4822466023</v>
      </c>
      <c r="F11" s="14">
        <v>0.35663289722662966</v>
      </c>
      <c r="G11" s="10">
        <v>19579322</v>
      </c>
      <c r="H11" s="11">
        <v>14382231</v>
      </c>
      <c r="I11" s="17">
        <v>0.7345622591017197</v>
      </c>
    </row>
    <row r="12" spans="2:9" ht="13.5">
      <c r="B12" s="19">
        <v>7</v>
      </c>
      <c r="C12" s="20" t="s">
        <v>7</v>
      </c>
      <c r="D12" s="21">
        <v>29713910375</v>
      </c>
      <c r="E12" s="22">
        <v>10452473608</v>
      </c>
      <c r="F12" s="23">
        <v>0.35177038215724915</v>
      </c>
      <c r="G12" s="21">
        <v>42700592</v>
      </c>
      <c r="H12" s="22">
        <v>31658864</v>
      </c>
      <c r="I12" s="23">
        <v>0.7414151073127979</v>
      </c>
    </row>
    <row r="13" spans="2:9" ht="13.5">
      <c r="B13" s="1">
        <v>8</v>
      </c>
      <c r="C13" s="8" t="s">
        <v>8</v>
      </c>
      <c r="D13" s="10">
        <v>44554547368</v>
      </c>
      <c r="E13" s="11">
        <v>14134024450</v>
      </c>
      <c r="F13" s="14">
        <v>0.31722967205254</v>
      </c>
      <c r="G13" s="10">
        <v>68774266</v>
      </c>
      <c r="H13" s="11">
        <v>47545356</v>
      </c>
      <c r="I13" s="14">
        <v>0.6913248045424433</v>
      </c>
    </row>
    <row r="14" spans="2:9" ht="13.5">
      <c r="B14" s="19">
        <v>9</v>
      </c>
      <c r="C14" s="20" t="s">
        <v>9</v>
      </c>
      <c r="D14" s="21">
        <v>29668552632</v>
      </c>
      <c r="E14" s="22">
        <v>9129601909</v>
      </c>
      <c r="F14" s="23">
        <v>0.3077198278676043</v>
      </c>
      <c r="G14" s="21">
        <v>45542740</v>
      </c>
      <c r="H14" s="22">
        <v>32048816</v>
      </c>
      <c r="I14" s="23">
        <v>0.7037085603545153</v>
      </c>
    </row>
    <row r="15" spans="2:9" ht="13.5">
      <c r="B15" s="3">
        <v>10</v>
      </c>
      <c r="C15" s="9" t="s">
        <v>10</v>
      </c>
      <c r="D15" s="12">
        <v>31708298214</v>
      </c>
      <c r="E15" s="13">
        <v>9377410022</v>
      </c>
      <c r="F15" s="18">
        <v>0.29573993402962384</v>
      </c>
      <c r="G15" s="12">
        <v>48475723</v>
      </c>
      <c r="H15" s="13">
        <v>32694550</v>
      </c>
      <c r="I15" s="15">
        <v>0.6744520344750712</v>
      </c>
    </row>
    <row r="16" spans="2:9" ht="13.5">
      <c r="B16" s="19">
        <v>11</v>
      </c>
      <c r="C16" s="20" t="s">
        <v>11</v>
      </c>
      <c r="D16" s="21">
        <v>81522682225</v>
      </c>
      <c r="E16" s="22">
        <v>23059416739</v>
      </c>
      <c r="F16" s="23">
        <v>0.28285890637597944</v>
      </c>
      <c r="G16" s="21">
        <v>124600557</v>
      </c>
      <c r="H16" s="22">
        <v>75179543</v>
      </c>
      <c r="I16" s="23">
        <v>0.6033644215571203</v>
      </c>
    </row>
    <row r="17" spans="2:9" ht="13.5">
      <c r="B17" s="1">
        <v>12</v>
      </c>
      <c r="C17" s="8" t="s">
        <v>12</v>
      </c>
      <c r="D17" s="10">
        <v>64416007087</v>
      </c>
      <c r="E17" s="11">
        <v>20801186006</v>
      </c>
      <c r="F17" s="14">
        <v>0.3229195187138191</v>
      </c>
      <c r="G17" s="10">
        <v>101306522</v>
      </c>
      <c r="H17" s="11">
        <v>66876757</v>
      </c>
      <c r="I17" s="17">
        <v>0.660142660903905</v>
      </c>
    </row>
    <row r="18" spans="2:11" ht="13.5">
      <c r="B18" s="19">
        <v>13</v>
      </c>
      <c r="C18" s="20" t="s">
        <v>13</v>
      </c>
      <c r="D18" s="21">
        <v>596763942937</v>
      </c>
      <c r="E18" s="22">
        <v>226607320166</v>
      </c>
      <c r="F18" s="23">
        <v>0.37972689678726584</v>
      </c>
      <c r="G18" s="21">
        <v>977368209</v>
      </c>
      <c r="H18" s="22">
        <v>836734772</v>
      </c>
      <c r="I18" s="23">
        <v>0.8561100763202745</v>
      </c>
      <c r="K18" s="43"/>
    </row>
    <row r="19" spans="2:9" ht="13.5">
      <c r="B19" s="1">
        <v>14</v>
      </c>
      <c r="C19" s="8" t="s">
        <v>14</v>
      </c>
      <c r="D19" s="10">
        <v>129330896227</v>
      </c>
      <c r="E19" s="11">
        <v>41330466155</v>
      </c>
      <c r="F19" s="14">
        <v>0.3195714818403274</v>
      </c>
      <c r="G19" s="10">
        <v>204880486</v>
      </c>
      <c r="H19" s="11">
        <v>142001689</v>
      </c>
      <c r="I19" s="14">
        <v>0.6930952369958747</v>
      </c>
    </row>
    <row r="20" spans="2:9" ht="13.5">
      <c r="B20" s="24">
        <v>15</v>
      </c>
      <c r="C20" s="25" t="s">
        <v>15</v>
      </c>
      <c r="D20" s="26">
        <v>29355165857</v>
      </c>
      <c r="E20" s="27">
        <v>10544698171</v>
      </c>
      <c r="F20" s="28">
        <v>0.35921098938316925</v>
      </c>
      <c r="G20" s="26">
        <v>43154432</v>
      </c>
      <c r="H20" s="27">
        <v>32912435</v>
      </c>
      <c r="I20" s="28">
        <v>0.7626663931065064</v>
      </c>
    </row>
    <row r="21" spans="2:9" ht="13.5">
      <c r="B21" s="1">
        <v>16</v>
      </c>
      <c r="C21" s="8" t="s">
        <v>16</v>
      </c>
      <c r="D21" s="10">
        <v>19990235145</v>
      </c>
      <c r="E21" s="11">
        <v>5445736017</v>
      </c>
      <c r="F21" s="14">
        <v>0.2724198078461373</v>
      </c>
      <c r="G21" s="10">
        <v>28952314</v>
      </c>
      <c r="H21" s="32">
        <v>17024157</v>
      </c>
      <c r="I21" s="14">
        <v>0.5880067824630528</v>
      </c>
    </row>
    <row r="22" spans="2:9" ht="13.5">
      <c r="B22" s="19">
        <v>17</v>
      </c>
      <c r="C22" s="20" t="s">
        <v>17</v>
      </c>
      <c r="D22" s="21">
        <v>18994676578</v>
      </c>
      <c r="E22" s="22">
        <v>5361536520</v>
      </c>
      <c r="F22" s="23">
        <v>0.2822652177299947</v>
      </c>
      <c r="G22" s="21">
        <v>28693855</v>
      </c>
      <c r="H22" s="22">
        <v>17078375</v>
      </c>
      <c r="I22" s="23">
        <v>0.5951927686258957</v>
      </c>
    </row>
    <row r="23" spans="2:9" ht="13.5">
      <c r="B23" s="1">
        <v>18</v>
      </c>
      <c r="C23" s="8" t="s">
        <v>18</v>
      </c>
      <c r="D23" s="10">
        <v>13792290708</v>
      </c>
      <c r="E23" s="11">
        <v>4102218369</v>
      </c>
      <c r="F23" s="14">
        <v>0.29742835732287554</v>
      </c>
      <c r="G23" s="10">
        <v>19251605</v>
      </c>
      <c r="H23" s="11">
        <v>11763875</v>
      </c>
      <c r="I23" s="14">
        <v>0.6110594415374718</v>
      </c>
    </row>
    <row r="24" spans="2:9" ht="13.5">
      <c r="B24" s="19">
        <v>19</v>
      </c>
      <c r="C24" s="20" t="s">
        <v>19</v>
      </c>
      <c r="D24" s="21">
        <v>11565167065</v>
      </c>
      <c r="E24" s="22">
        <v>3354761301</v>
      </c>
      <c r="F24" s="23">
        <v>0.29007460784138706</v>
      </c>
      <c r="G24" s="21">
        <v>17455260</v>
      </c>
      <c r="H24" s="22">
        <v>10023670</v>
      </c>
      <c r="I24" s="23">
        <v>0.5742492520879093</v>
      </c>
    </row>
    <row r="25" spans="2:9" ht="13.5">
      <c r="B25" s="3">
        <v>20</v>
      </c>
      <c r="C25" s="9" t="s">
        <v>20</v>
      </c>
      <c r="D25" s="12">
        <v>32443958058</v>
      </c>
      <c r="E25" s="13">
        <v>8371152798</v>
      </c>
      <c r="F25" s="15">
        <v>0.258018851554268</v>
      </c>
      <c r="G25" s="12">
        <v>48373702</v>
      </c>
      <c r="H25" s="13">
        <v>25530435</v>
      </c>
      <c r="I25" s="15">
        <v>0.5277750915156338</v>
      </c>
    </row>
    <row r="26" spans="2:9" ht="13.5">
      <c r="B26" s="19">
        <v>21</v>
      </c>
      <c r="C26" s="20" t="s">
        <v>21</v>
      </c>
      <c r="D26" s="21">
        <v>31784154224</v>
      </c>
      <c r="E26" s="22">
        <v>9319677348</v>
      </c>
      <c r="F26" s="23">
        <v>0.2932177235964572</v>
      </c>
      <c r="G26" s="21">
        <v>45425183</v>
      </c>
      <c r="H26" s="22">
        <v>29032427</v>
      </c>
      <c r="I26" s="23">
        <v>0.639126252942118</v>
      </c>
    </row>
    <row r="27" spans="2:9" s="37" customFormat="1" ht="13.5">
      <c r="B27" s="29">
        <v>22</v>
      </c>
      <c r="C27" s="30" t="s">
        <v>22</v>
      </c>
      <c r="D27" s="31">
        <v>64183064183</v>
      </c>
      <c r="E27" s="32">
        <v>19774209647</v>
      </c>
      <c r="F27" s="17">
        <v>0.3080907697179958</v>
      </c>
      <c r="G27" s="31">
        <v>97078525</v>
      </c>
      <c r="H27" s="32">
        <v>66302820</v>
      </c>
      <c r="I27" s="17">
        <v>0.6829813287748243</v>
      </c>
    </row>
    <row r="28" spans="2:9" ht="13.5">
      <c r="B28" s="19">
        <v>23</v>
      </c>
      <c r="C28" s="20" t="s">
        <v>23</v>
      </c>
      <c r="D28" s="21">
        <v>170268347198</v>
      </c>
      <c r="E28" s="22">
        <v>52508146546</v>
      </c>
      <c r="F28" s="23">
        <v>0.30838466109581625</v>
      </c>
      <c r="G28" s="21">
        <v>264694923</v>
      </c>
      <c r="H28" s="22">
        <v>185780554</v>
      </c>
      <c r="I28" s="23">
        <v>0.701866707129853</v>
      </c>
    </row>
    <row r="29" spans="2:9" ht="13.5">
      <c r="B29" s="1">
        <v>24</v>
      </c>
      <c r="C29" s="8" t="s">
        <v>24</v>
      </c>
      <c r="D29" s="10">
        <v>28903918580</v>
      </c>
      <c r="E29" s="11">
        <v>8485146929</v>
      </c>
      <c r="F29" s="14">
        <v>0.2935638953422488</v>
      </c>
      <c r="G29" s="10">
        <v>42657384</v>
      </c>
      <c r="H29" s="11">
        <v>28313608</v>
      </c>
      <c r="I29" s="14">
        <v>0.6637445934331088</v>
      </c>
    </row>
    <row r="30" spans="2:9" ht="13.5">
      <c r="B30" s="24">
        <v>25</v>
      </c>
      <c r="C30" s="25" t="s">
        <v>25</v>
      </c>
      <c r="D30" s="26">
        <v>20711946073</v>
      </c>
      <c r="E30" s="27">
        <v>5403202966</v>
      </c>
      <c r="F30" s="28">
        <v>0.2608737463373174</v>
      </c>
      <c r="G30" s="26">
        <v>31394763</v>
      </c>
      <c r="H30" s="27">
        <v>17616192</v>
      </c>
      <c r="I30" s="28">
        <v>0.5611188082547398</v>
      </c>
    </row>
    <row r="31" spans="2:9" ht="13.5">
      <c r="B31" s="1">
        <v>26</v>
      </c>
      <c r="C31" s="8" t="s">
        <v>26</v>
      </c>
      <c r="D31" s="10">
        <v>38547071236</v>
      </c>
      <c r="E31" s="11">
        <v>12485083977</v>
      </c>
      <c r="F31" s="14">
        <v>0.3238918957178747</v>
      </c>
      <c r="G31" s="10">
        <v>61166742</v>
      </c>
      <c r="H31" s="11">
        <v>39636703</v>
      </c>
      <c r="I31" s="14">
        <v>0.6480106950930948</v>
      </c>
    </row>
    <row r="32" spans="2:9" ht="13.5">
      <c r="B32" s="19">
        <v>27</v>
      </c>
      <c r="C32" s="20" t="s">
        <v>27</v>
      </c>
      <c r="D32" s="21">
        <v>186281144620</v>
      </c>
      <c r="E32" s="22">
        <v>69925209913</v>
      </c>
      <c r="F32" s="23">
        <v>0.3753745987316234</v>
      </c>
      <c r="G32" s="21">
        <v>291204487</v>
      </c>
      <c r="H32" s="22">
        <v>239105797</v>
      </c>
      <c r="I32" s="23">
        <v>0.8210924201865063</v>
      </c>
    </row>
    <row r="33" spans="2:9" ht="13.5">
      <c r="B33" s="1">
        <v>28</v>
      </c>
      <c r="C33" s="8" t="s">
        <v>28</v>
      </c>
      <c r="D33" s="10">
        <v>79794307114</v>
      </c>
      <c r="E33" s="11">
        <v>25027924367</v>
      </c>
      <c r="F33" s="14">
        <v>0.3136555134346022</v>
      </c>
      <c r="G33" s="10">
        <v>121244918</v>
      </c>
      <c r="H33" s="11">
        <v>76530700</v>
      </c>
      <c r="I33" s="14">
        <v>0.6312074869810214</v>
      </c>
    </row>
    <row r="34" spans="2:9" ht="13.5">
      <c r="B34" s="19">
        <v>29</v>
      </c>
      <c r="C34" s="20" t="s">
        <v>29</v>
      </c>
      <c r="D34" s="21">
        <v>12051357918</v>
      </c>
      <c r="E34" s="22">
        <v>4046363842</v>
      </c>
      <c r="F34" s="23">
        <v>0.33575999232056003</v>
      </c>
      <c r="G34" s="21">
        <v>18317194</v>
      </c>
      <c r="H34" s="22">
        <v>11643949</v>
      </c>
      <c r="I34" s="23">
        <v>0.6356841009600052</v>
      </c>
    </row>
    <row r="35" spans="2:9" ht="13.5">
      <c r="B35" s="3">
        <v>30</v>
      </c>
      <c r="C35" s="9" t="s">
        <v>30</v>
      </c>
      <c r="D35" s="12">
        <v>10761712890</v>
      </c>
      <c r="E35" s="13">
        <v>3977703778</v>
      </c>
      <c r="F35" s="15">
        <v>0.36961623290435136</v>
      </c>
      <c r="G35" s="12">
        <v>15670265</v>
      </c>
      <c r="H35" s="13">
        <v>11695443</v>
      </c>
      <c r="I35" s="15">
        <v>0.7463462168635948</v>
      </c>
    </row>
    <row r="36" spans="2:9" ht="13.5">
      <c r="B36" s="19">
        <v>31</v>
      </c>
      <c r="C36" s="20" t="s">
        <v>31</v>
      </c>
      <c r="D36" s="21">
        <v>7149432535</v>
      </c>
      <c r="E36" s="22">
        <v>2429837992</v>
      </c>
      <c r="F36" s="23">
        <v>0.33986445499062257</v>
      </c>
      <c r="G36" s="21">
        <v>10180605</v>
      </c>
      <c r="H36" s="22">
        <v>6871350</v>
      </c>
      <c r="I36" s="23">
        <v>0.6749451530631038</v>
      </c>
    </row>
    <row r="37" spans="2:9" ht="13.5">
      <c r="B37" s="1">
        <v>32</v>
      </c>
      <c r="C37" s="8" t="s">
        <v>32</v>
      </c>
      <c r="D37" s="10">
        <v>9471129787</v>
      </c>
      <c r="E37" s="11">
        <v>2954347930</v>
      </c>
      <c r="F37" s="14">
        <v>0.31193194438694266</v>
      </c>
      <c r="G37" s="10">
        <v>13091998</v>
      </c>
      <c r="H37" s="11">
        <v>8058463</v>
      </c>
      <c r="I37" s="14">
        <v>0.615525834941313</v>
      </c>
    </row>
    <row r="38" spans="2:9" ht="13.5">
      <c r="B38" s="19">
        <v>33</v>
      </c>
      <c r="C38" s="20" t="s">
        <v>33</v>
      </c>
      <c r="D38" s="21">
        <v>30255635493</v>
      </c>
      <c r="E38" s="22">
        <v>9450576032</v>
      </c>
      <c r="F38" s="23">
        <v>0.31235754523108605</v>
      </c>
      <c r="G38" s="21">
        <v>44500433</v>
      </c>
      <c r="H38" s="22">
        <v>28859677</v>
      </c>
      <c r="I38" s="23">
        <v>0.6485257570415102</v>
      </c>
    </row>
    <row r="39" spans="2:9" ht="13.5">
      <c r="B39" s="29">
        <v>34</v>
      </c>
      <c r="C39" s="30" t="s">
        <v>34</v>
      </c>
      <c r="D39" s="31">
        <v>53082490220</v>
      </c>
      <c r="E39" s="32">
        <v>15587236625</v>
      </c>
      <c r="F39" s="17">
        <v>0.29364177453617585</v>
      </c>
      <c r="G39" s="31">
        <v>76531707</v>
      </c>
      <c r="H39" s="32">
        <v>50418827</v>
      </c>
      <c r="I39" s="17">
        <v>0.6587965821799846</v>
      </c>
    </row>
    <row r="40" spans="2:9" ht="13.5">
      <c r="B40" s="24">
        <v>35</v>
      </c>
      <c r="C40" s="25" t="s">
        <v>35</v>
      </c>
      <c r="D40" s="26">
        <v>19564070991</v>
      </c>
      <c r="E40" s="27">
        <v>6751476808</v>
      </c>
      <c r="F40" s="28">
        <v>0.34509570176400717</v>
      </c>
      <c r="G40" s="26">
        <v>28632862</v>
      </c>
      <c r="H40" s="27">
        <v>20509123</v>
      </c>
      <c r="I40" s="28">
        <v>0.7162791829891123</v>
      </c>
    </row>
    <row r="41" spans="2:9" ht="13.5">
      <c r="B41" s="1">
        <v>36</v>
      </c>
      <c r="C41" s="8" t="s">
        <v>36</v>
      </c>
      <c r="D41" s="10">
        <v>10308666022</v>
      </c>
      <c r="E41" s="11">
        <v>3082872324</v>
      </c>
      <c r="F41" s="14">
        <v>0.29905637814056246</v>
      </c>
      <c r="G41" s="10">
        <v>14725291</v>
      </c>
      <c r="H41" s="11">
        <v>9406915</v>
      </c>
      <c r="I41" s="14">
        <v>0.638827103654522</v>
      </c>
    </row>
    <row r="42" spans="2:9" ht="13.5">
      <c r="B42" s="19">
        <v>37</v>
      </c>
      <c r="C42" s="20" t="s">
        <v>37</v>
      </c>
      <c r="D42" s="21">
        <v>16587231630</v>
      </c>
      <c r="E42" s="22">
        <v>4627129677</v>
      </c>
      <c r="F42" s="23">
        <v>0.2789573197152007</v>
      </c>
      <c r="G42" s="21">
        <v>23961346</v>
      </c>
      <c r="H42" s="22">
        <v>14278021</v>
      </c>
      <c r="I42" s="23">
        <v>0.5958772516368654</v>
      </c>
    </row>
    <row r="43" spans="2:9" ht="13.5">
      <c r="B43" s="1">
        <v>38</v>
      </c>
      <c r="C43" s="8" t="s">
        <v>38</v>
      </c>
      <c r="D43" s="10">
        <v>19332524205</v>
      </c>
      <c r="E43" s="11">
        <v>6255294493</v>
      </c>
      <c r="F43" s="14">
        <v>0.323563256751655</v>
      </c>
      <c r="G43" s="10">
        <v>26423276</v>
      </c>
      <c r="H43" s="11">
        <v>17408883</v>
      </c>
      <c r="I43" s="14">
        <v>0.6588465033631712</v>
      </c>
    </row>
    <row r="44" spans="2:9" ht="13.5">
      <c r="B44" s="19">
        <v>39</v>
      </c>
      <c r="C44" s="20" t="s">
        <v>39</v>
      </c>
      <c r="D44" s="21">
        <v>9270224482</v>
      </c>
      <c r="E44" s="22">
        <v>3083900367</v>
      </c>
      <c r="F44" s="23">
        <v>0.3326672803865765</v>
      </c>
      <c r="G44" s="21">
        <v>12992648</v>
      </c>
      <c r="H44" s="22">
        <v>8160597</v>
      </c>
      <c r="I44" s="23">
        <v>0.6280934417679906</v>
      </c>
    </row>
    <row r="45" spans="2:9" s="37" customFormat="1" ht="13.5">
      <c r="B45" s="33">
        <v>40</v>
      </c>
      <c r="C45" s="34" t="s">
        <v>40</v>
      </c>
      <c r="D45" s="35">
        <v>79278325294</v>
      </c>
      <c r="E45" s="36">
        <v>25583561617</v>
      </c>
      <c r="F45" s="18">
        <v>0.3227056263124195</v>
      </c>
      <c r="G45" s="35">
        <v>119746745</v>
      </c>
      <c r="H45" s="36">
        <v>82779103</v>
      </c>
      <c r="I45" s="18">
        <v>0.691284786070803</v>
      </c>
    </row>
    <row r="46" spans="2:9" ht="13.5">
      <c r="B46" s="19">
        <v>41</v>
      </c>
      <c r="C46" s="20" t="s">
        <v>41</v>
      </c>
      <c r="D46" s="21">
        <v>10814137066</v>
      </c>
      <c r="E46" s="22">
        <v>3449295020</v>
      </c>
      <c r="F46" s="23">
        <v>0.31896165167396445</v>
      </c>
      <c r="G46" s="21">
        <v>15520136</v>
      </c>
      <c r="H46" s="22">
        <v>8993253</v>
      </c>
      <c r="I46" s="23">
        <v>0.5794571001181948</v>
      </c>
    </row>
    <row r="47" spans="2:9" ht="13.5">
      <c r="B47" s="1">
        <v>42</v>
      </c>
      <c r="C47" s="8" t="s">
        <v>42</v>
      </c>
      <c r="D47" s="10">
        <v>17503398412</v>
      </c>
      <c r="E47" s="11">
        <v>6473839359</v>
      </c>
      <c r="F47" s="14">
        <v>0.3698618523452941</v>
      </c>
      <c r="G47" s="10">
        <v>23781187</v>
      </c>
      <c r="H47" s="11">
        <v>17221668</v>
      </c>
      <c r="I47" s="14">
        <v>0.7241719263214237</v>
      </c>
    </row>
    <row r="48" spans="2:9" ht="13.5">
      <c r="B48" s="19">
        <v>43</v>
      </c>
      <c r="C48" s="20" t="s">
        <v>43</v>
      </c>
      <c r="D48" s="21">
        <v>24914784675</v>
      </c>
      <c r="E48" s="22">
        <v>8282004562</v>
      </c>
      <c r="F48" s="23">
        <v>0.33241325060739263</v>
      </c>
      <c r="G48" s="21">
        <v>36309659</v>
      </c>
      <c r="H48" s="22">
        <v>24751121</v>
      </c>
      <c r="I48" s="23">
        <v>0.6816676796661737</v>
      </c>
    </row>
    <row r="49" spans="2:9" ht="13.5">
      <c r="B49" s="1">
        <v>44</v>
      </c>
      <c r="C49" s="8" t="s">
        <v>44</v>
      </c>
      <c r="D49" s="10">
        <v>15389543986</v>
      </c>
      <c r="E49" s="11">
        <v>5353383750</v>
      </c>
      <c r="F49" s="14">
        <v>0.3478585041161726</v>
      </c>
      <c r="G49" s="10">
        <v>21889295</v>
      </c>
      <c r="H49" s="11">
        <v>15190773</v>
      </c>
      <c r="I49" s="14">
        <v>0.6939818299310233</v>
      </c>
    </row>
    <row r="50" spans="2:9" ht="13.5">
      <c r="B50" s="24">
        <v>45</v>
      </c>
      <c r="C50" s="25" t="s">
        <v>45</v>
      </c>
      <c r="D50" s="26">
        <v>13201928989</v>
      </c>
      <c r="E50" s="27">
        <v>4447304704</v>
      </c>
      <c r="F50" s="28">
        <v>0.336867794676486</v>
      </c>
      <c r="G50" s="26">
        <v>18250469</v>
      </c>
      <c r="H50" s="27">
        <v>12216735</v>
      </c>
      <c r="I50" s="28">
        <v>0.6693929345048613</v>
      </c>
    </row>
    <row r="51" spans="2:9" ht="13.5">
      <c r="B51" s="1">
        <v>46</v>
      </c>
      <c r="C51" s="8" t="s">
        <v>46</v>
      </c>
      <c r="D51" s="10">
        <v>20097864317</v>
      </c>
      <c r="E51" s="11">
        <v>6638471640</v>
      </c>
      <c r="F51" s="14">
        <v>0.33030731700107935</v>
      </c>
      <c r="G51" s="10">
        <v>29131936</v>
      </c>
      <c r="H51" s="11">
        <v>19093710</v>
      </c>
      <c r="I51" s="14">
        <v>0.6554219396884574</v>
      </c>
    </row>
    <row r="52" spans="2:9" ht="13.5">
      <c r="B52" s="24">
        <v>47</v>
      </c>
      <c r="C52" s="25" t="s">
        <v>47</v>
      </c>
      <c r="D52" s="26">
        <v>14532274121</v>
      </c>
      <c r="E52" s="27">
        <v>6230844232</v>
      </c>
      <c r="F52" s="28">
        <v>0.42875906276747555</v>
      </c>
      <c r="G52" s="26">
        <v>21663890</v>
      </c>
      <c r="H52" s="27">
        <v>16899360</v>
      </c>
      <c r="I52" s="28">
        <v>0.7800704305644093</v>
      </c>
    </row>
    <row r="53" spans="2:9" ht="27.75" customHeight="1">
      <c r="B53" s="49" t="s">
        <v>51</v>
      </c>
      <c r="C53" s="49"/>
      <c r="D53" s="41">
        <v>2321638346710</v>
      </c>
      <c r="E53" s="41">
        <v>786449525359</v>
      </c>
      <c r="F53" s="42">
        <v>0.3387476462358919</v>
      </c>
      <c r="G53" s="41">
        <v>3567262632</v>
      </c>
      <c r="H53" s="41">
        <v>2624439431</v>
      </c>
      <c r="I53" s="42">
        <v>0.735701208948722</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2018-09-19T01:30:43Z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