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平成30年7月末日現在" sheetId="1" r:id="rId1"/>
  </sheets>
  <definedNames>
    <definedName name="_xlnm.Print_Area" localSheetId="0">'平成30年度・平成30年7月末日現在'!$A$1:$I$59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<sst xmlns="http://schemas.openxmlformats.org/spreadsheetml/2006/main" count="63" uniqueCount="60">
  <si>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</si>
  <si>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</si>
  <si>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</si>
  <si>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</si>
  <si>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</si>
  <si>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</si>
  <si>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</si>
  <si>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</si>
  <si>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</si>
  <si>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</si>
  <si>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</si>
  <si>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</si>
  <si>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</si>
  <si>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</si>
  <si>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</si>
  <si>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</si>
  <si>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</si>
  <si>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</si>
  <si>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</si>
  <si>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</si>
  <si>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</si>
  <si>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</si>
  <si>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</si>
  <si>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</si>
  <si>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</si>
  <si>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</si>
  <si>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</si>
  <si>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</si>
  <si>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</si>
  <si>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</si>
  <si>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</si>
  <si>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</si>
  <si>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</si>
  <si>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</si>
  <si>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</si>
  <si>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</si>
  <si>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</si>
  <si>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</si>
  <si>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</si>
  <si>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</si>
  <si>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</si>
  <si>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</si>
  <si>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</si>
  <si>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</si>
  <si>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</si>
  <si>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</si>
  <si>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</si>
  <si>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</si>
  <si>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</si>
  <si>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</si>
  <si>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</si>
  <si>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</si>
  <si>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</si>
  <si>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</si>
  <si>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</si>
  <si>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</si>
  <si>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</si>
  <si>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</si>
  <si>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Ⅻ－③　都道府県別労働保険料・一般拠出金徴収状況</t>
  </si>
  <si>
    <t>平成30年度・平成30年7月末日現在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</si>
</sst>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C2" sqref="C2"/>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63620360365</v>
      </c>
      <c r="E6" s="22">
        <v>28780702590</v>
      </c>
      <c r="F6" s="23">
        <v>0.4523819485598728</v>
      </c>
      <c r="G6" s="21">
        <v>89484588</v>
      </c>
      <c r="H6" s="22">
        <v>82153197</v>
      </c>
      <c r="I6" s="23">
        <v>0.9180709084786757</v>
      </c>
    </row>
    <row r="7" spans="2:9" ht="13.5">
      <c r="B7" s="1">
        <v>2</v>
      </c>
      <c r="C7" s="8" t="s">
        <v>2</v>
      </c>
      <c r="D7" s="10">
        <v>13746404557</v>
      </c>
      <c r="E7" s="11">
        <v>5070249242</v>
      </c>
      <c r="F7" s="17">
        <v>0.3688418466789636</v>
      </c>
      <c r="G7" s="10">
        <v>19751965</v>
      </c>
      <c r="H7" s="11">
        <v>13900166</v>
      </c>
      <c r="I7" s="17">
        <v>0.7037358561540586</v>
      </c>
    </row>
    <row r="8" spans="2:9" ht="13.5">
      <c r="B8" s="19">
        <v>3</v>
      </c>
      <c r="C8" s="20" t="s">
        <v>3</v>
      </c>
      <c r="D8" s="21">
        <v>13540406406</v>
      </c>
      <c r="E8" s="22">
        <v>5731619766</v>
      </c>
      <c r="F8" s="23">
        <v>0.42329746937730134</v>
      </c>
      <c r="G8" s="21">
        <v>17359501</v>
      </c>
      <c r="H8" s="22">
        <v>16070030</v>
      </c>
      <c r="I8" s="23">
        <v>0.9257195814557112</v>
      </c>
    </row>
    <row r="9" spans="2:9" ht="13.5">
      <c r="B9" s="1">
        <v>4</v>
      </c>
      <c r="C9" s="8" t="s">
        <v>4</v>
      </c>
      <c r="D9" s="10">
        <v>25866463318</v>
      </c>
      <c r="E9" s="11">
        <v>12257315145</v>
      </c>
      <c r="F9" s="17">
        <v>0.4738690015063002</v>
      </c>
      <c r="G9" s="10">
        <v>37939385</v>
      </c>
      <c r="H9" s="11">
        <v>35139526</v>
      </c>
      <c r="I9" s="14">
        <v>0.926201782132209</v>
      </c>
    </row>
    <row r="10" spans="2:9" ht="13.5">
      <c r="B10" s="24">
        <v>5</v>
      </c>
      <c r="C10" s="25" t="s">
        <v>5</v>
      </c>
      <c r="D10" s="26">
        <v>6532863190</v>
      </c>
      <c r="E10" s="27">
        <v>4519472563</v>
      </c>
      <c r="F10" s="28">
        <v>0.6918057873794231</v>
      </c>
      <c r="G10" s="26">
        <v>9574943</v>
      </c>
      <c r="H10" s="27">
        <v>12677170</v>
      </c>
      <c r="I10" s="28">
        <v>1.3239943047180542</v>
      </c>
    </row>
    <row r="11" spans="2:9" ht="13.5">
      <c r="B11" s="1">
        <v>6</v>
      </c>
      <c r="C11" s="8" t="s">
        <v>6</v>
      </c>
      <c r="D11" s="10">
        <v>9920650793</v>
      </c>
      <c r="E11" s="11">
        <v>4719464193</v>
      </c>
      <c r="F11" s="14">
        <v>0.4757212295316401</v>
      </c>
      <c r="G11" s="10">
        <v>14495129</v>
      </c>
      <c r="H11" s="11">
        <v>14168375</v>
      </c>
      <c r="I11" s="17">
        <v>0.9774576687106407</v>
      </c>
    </row>
    <row r="12" spans="2:9" ht="13.5">
      <c r="B12" s="19">
        <v>7</v>
      </c>
      <c r="C12" s="20" t="s">
        <v>7</v>
      </c>
      <c r="D12" s="21">
        <v>18604945791</v>
      </c>
      <c r="E12" s="22">
        <v>10101122492</v>
      </c>
      <c r="F12" s="23">
        <v>0.5429267360126543</v>
      </c>
      <c r="G12" s="21">
        <v>26823736</v>
      </c>
      <c r="H12" s="22">
        <v>30984975</v>
      </c>
      <c r="I12" s="23">
        <v>1.1551327152936488</v>
      </c>
    </row>
    <row r="13" spans="2:9" ht="13.5">
      <c r="B13" s="1">
        <v>8</v>
      </c>
      <c r="C13" s="8" t="s">
        <v>8</v>
      </c>
      <c r="D13" s="10">
        <v>32374278962</v>
      </c>
      <c r="E13" s="11">
        <v>13755164641</v>
      </c>
      <c r="F13" s="14">
        <v>0.4248794129792178</v>
      </c>
      <c r="G13" s="10">
        <v>50250997</v>
      </c>
      <c r="H13" s="11">
        <v>46268378</v>
      </c>
      <c r="I13" s="14">
        <v>0.9207454729704169</v>
      </c>
    </row>
    <row r="14" spans="2:9" ht="13.5">
      <c r="B14" s="19">
        <v>9</v>
      </c>
      <c r="C14" s="20" t="s">
        <v>9</v>
      </c>
      <c r="D14" s="21">
        <v>11103425103</v>
      </c>
      <c r="E14" s="22">
        <v>8945906759</v>
      </c>
      <c r="F14" s="23">
        <v>0.8056889361628542</v>
      </c>
      <c r="G14" s="21">
        <v>17289327</v>
      </c>
      <c r="H14" s="22">
        <v>31700983</v>
      </c>
      <c r="I14" s="23">
        <v>1.8335579516773557</v>
      </c>
    </row>
    <row r="15" spans="2:9" ht="13.5">
      <c r="B15" s="3">
        <v>10</v>
      </c>
      <c r="C15" s="9" t="s">
        <v>10</v>
      </c>
      <c r="D15" s="12">
        <v>22711427199</v>
      </c>
      <c r="E15" s="13">
        <v>9191167600</v>
      </c>
      <c r="F15" s="18">
        <v>0.4046935280405757</v>
      </c>
      <c r="G15" s="12">
        <v>34882856</v>
      </c>
      <c r="H15" s="13">
        <v>31501909</v>
      </c>
      <c r="I15" s="15">
        <v>0.9030771161627362</v>
      </c>
    </row>
    <row r="16" spans="2:9" ht="13.5">
      <c r="B16" s="19">
        <v>11</v>
      </c>
      <c r="C16" s="20" t="s">
        <v>11</v>
      </c>
      <c r="D16" s="21">
        <v>49121107564</v>
      </c>
      <c r="E16" s="22">
        <v>22441344099</v>
      </c>
      <c r="F16" s="23">
        <v>0.4568574531785775</v>
      </c>
      <c r="G16" s="21">
        <v>79815629</v>
      </c>
      <c r="H16" s="22">
        <v>73805625</v>
      </c>
      <c r="I16" s="23">
        <v>0.9247014140551345</v>
      </c>
    </row>
    <row r="17" spans="2:9" ht="13.5">
      <c r="B17" s="1">
        <v>12</v>
      </c>
      <c r="C17" s="8" t="s">
        <v>12</v>
      </c>
      <c r="D17" s="10">
        <v>35824598968</v>
      </c>
      <c r="E17" s="11">
        <v>20256521269</v>
      </c>
      <c r="F17" s="14">
        <v>0.5654360928671932</v>
      </c>
      <c r="G17" s="10">
        <v>58012086</v>
      </c>
      <c r="H17" s="11">
        <v>66177330</v>
      </c>
      <c r="I17" s="17">
        <v>1.1407507394235057</v>
      </c>
    </row>
    <row r="18" spans="2:11" ht="13.5">
      <c r="B18" s="19">
        <v>13</v>
      </c>
      <c r="C18" s="20" t="s">
        <v>13</v>
      </c>
      <c r="D18" s="21">
        <v>369423627950</v>
      </c>
      <c r="E18" s="22">
        <v>222960950469</v>
      </c>
      <c r="F18" s="23">
        <v>0.6035373311291742</v>
      </c>
      <c r="G18" s="21">
        <v>605048285</v>
      </c>
      <c r="H18" s="22">
        <v>826447772</v>
      </c>
      <c r="I18" s="23">
        <v>1.365920361215469</v>
      </c>
      <c r="K18" s="43"/>
    </row>
    <row r="19" spans="2:9" ht="13.5">
      <c r="B19" s="1">
        <v>14</v>
      </c>
      <c r="C19" s="8" t="s">
        <v>14</v>
      </c>
      <c r="D19" s="10">
        <v>77213578892</v>
      </c>
      <c r="E19" s="11">
        <v>40389022093</v>
      </c>
      <c r="F19" s="14">
        <v>0.5230818551940565</v>
      </c>
      <c r="G19" s="10">
        <v>121758253</v>
      </c>
      <c r="H19" s="11">
        <v>140304064</v>
      </c>
      <c r="I19" s="14">
        <v>1.1523166647274414</v>
      </c>
    </row>
    <row r="20" spans="2:9" ht="13.5">
      <c r="B20" s="24">
        <v>15</v>
      </c>
      <c r="C20" s="25" t="s">
        <v>15</v>
      </c>
      <c r="D20" s="26">
        <v>14234447727</v>
      </c>
      <c r="E20" s="27">
        <v>10416313157</v>
      </c>
      <c r="F20" s="28">
        <v>0.7317679868423883</v>
      </c>
      <c r="G20" s="26">
        <v>21113948</v>
      </c>
      <c r="H20" s="27">
        <v>32650322</v>
      </c>
      <c r="I20" s="28">
        <v>1.546386398223582</v>
      </c>
    </row>
    <row r="21" spans="2:9" ht="13.5">
      <c r="B21" s="1">
        <v>16</v>
      </c>
      <c r="C21" s="8" t="s">
        <v>16</v>
      </c>
      <c r="D21" s="10">
        <v>18282448744</v>
      </c>
      <c r="E21" s="11">
        <v>5367765224</v>
      </c>
      <c r="F21" s="14">
        <v>0.29360209341550114</v>
      </c>
      <c r="G21" s="10">
        <v>26793948</v>
      </c>
      <c r="H21" s="32">
        <v>16920203</v>
      </c>
      <c r="I21" s="14">
        <v>0.6314934626282025</v>
      </c>
    </row>
    <row r="22" spans="2:9" ht="13.5">
      <c r="B22" s="19">
        <v>17</v>
      </c>
      <c r="C22" s="20" t="s">
        <v>17</v>
      </c>
      <c r="D22" s="21">
        <v>13173674180</v>
      </c>
      <c r="E22" s="22">
        <v>5279775049</v>
      </c>
      <c r="F22" s="23">
        <v>0.400782270523712</v>
      </c>
      <c r="G22" s="21">
        <v>19567955</v>
      </c>
      <c r="H22" s="22">
        <v>16914606</v>
      </c>
      <c r="I22" s="23">
        <v>0.864403357427999</v>
      </c>
    </row>
    <row r="23" spans="2:9" ht="13.5">
      <c r="B23" s="1">
        <v>18</v>
      </c>
      <c r="C23" s="8" t="s">
        <v>18</v>
      </c>
      <c r="D23" s="10">
        <v>10158051406</v>
      </c>
      <c r="E23" s="11">
        <v>4022413918</v>
      </c>
      <c r="F23" s="14">
        <v>0.3959828275356141</v>
      </c>
      <c r="G23" s="10">
        <v>14422795</v>
      </c>
      <c r="H23" s="11">
        <v>11596245</v>
      </c>
      <c r="I23" s="14">
        <v>0.8040220359507294</v>
      </c>
    </row>
    <row r="24" spans="2:9" ht="13.5">
      <c r="B24" s="19">
        <v>19</v>
      </c>
      <c r="C24" s="20" t="s">
        <v>19</v>
      </c>
      <c r="D24" s="21">
        <v>9528788031</v>
      </c>
      <c r="E24" s="22">
        <v>3262290537</v>
      </c>
      <c r="F24" s="23">
        <v>0.342361539199612</v>
      </c>
      <c r="G24" s="21">
        <v>14635310</v>
      </c>
      <c r="H24" s="22">
        <v>9849001</v>
      </c>
      <c r="I24" s="23">
        <v>0.6729615566735518</v>
      </c>
    </row>
    <row r="25" spans="2:9" ht="13.5">
      <c r="B25" s="3">
        <v>20</v>
      </c>
      <c r="C25" s="9" t="s">
        <v>20</v>
      </c>
      <c r="D25" s="12">
        <v>20806708922</v>
      </c>
      <c r="E25" s="13">
        <v>8221675490</v>
      </c>
      <c r="F25" s="15">
        <v>0.3951454081864336</v>
      </c>
      <c r="G25" s="12">
        <v>30192297</v>
      </c>
      <c r="H25" s="13">
        <v>25088665</v>
      </c>
      <c r="I25" s="15">
        <v>0.830962447143389</v>
      </c>
    </row>
    <row r="26" spans="2:9" ht="13.5">
      <c r="B26" s="19">
        <v>21</v>
      </c>
      <c r="C26" s="20" t="s">
        <v>21</v>
      </c>
      <c r="D26" s="21">
        <v>20879737554</v>
      </c>
      <c r="E26" s="22">
        <v>9156058988</v>
      </c>
      <c r="F26" s="23">
        <v>0.43851408401663283</v>
      </c>
      <c r="G26" s="21">
        <v>30017329</v>
      </c>
      <c r="H26" s="22">
        <v>28663217</v>
      </c>
      <c r="I26" s="23">
        <v>0.9548889909558576</v>
      </c>
    </row>
    <row r="27" spans="2:9" s="37" customFormat="1" ht="13.5">
      <c r="B27" s="29">
        <v>22</v>
      </c>
      <c r="C27" s="30" t="s">
        <v>22</v>
      </c>
      <c r="D27" s="31">
        <v>47446353305</v>
      </c>
      <c r="E27" s="32">
        <v>19480572313</v>
      </c>
      <c r="F27" s="17">
        <v>0.4105810237463939</v>
      </c>
      <c r="G27" s="31">
        <v>72318648</v>
      </c>
      <c r="H27" s="32">
        <v>62481367</v>
      </c>
      <c r="I27" s="17">
        <v>0.8639731069087464</v>
      </c>
    </row>
    <row r="28" spans="2:9" ht="13.5">
      <c r="B28" s="19">
        <v>23</v>
      </c>
      <c r="C28" s="20" t="s">
        <v>23</v>
      </c>
      <c r="D28" s="21">
        <v>69674828014</v>
      </c>
      <c r="E28" s="22">
        <v>51635425180</v>
      </c>
      <c r="F28" s="23">
        <v>0.7410915340849455</v>
      </c>
      <c r="G28" s="21">
        <v>108937134</v>
      </c>
      <c r="H28" s="22">
        <v>185952428</v>
      </c>
      <c r="I28" s="23">
        <v>1.7069700768885658</v>
      </c>
    </row>
    <row r="29" spans="2:9" ht="13.5">
      <c r="B29" s="1">
        <v>24</v>
      </c>
      <c r="C29" s="8" t="s">
        <v>24</v>
      </c>
      <c r="D29" s="10">
        <v>19875581245</v>
      </c>
      <c r="E29" s="11">
        <v>8321717121</v>
      </c>
      <c r="F29" s="14">
        <v>0.4186905036094707</v>
      </c>
      <c r="G29" s="10">
        <v>31070327</v>
      </c>
      <c r="H29" s="11">
        <v>27810775</v>
      </c>
      <c r="I29" s="14">
        <v>0.8950911588410383</v>
      </c>
    </row>
    <row r="30" spans="2:9" ht="13.5">
      <c r="B30" s="24">
        <v>25</v>
      </c>
      <c r="C30" s="25" t="s">
        <v>25</v>
      </c>
      <c r="D30" s="26">
        <v>13682832015</v>
      </c>
      <c r="E30" s="27">
        <v>5263242189</v>
      </c>
      <c r="F30" s="28">
        <v>0.38466029424537956</v>
      </c>
      <c r="G30" s="26">
        <v>21496963</v>
      </c>
      <c r="H30" s="27">
        <v>17320193</v>
      </c>
      <c r="I30" s="28">
        <v>0.805704182493127</v>
      </c>
    </row>
    <row r="31" spans="2:9" ht="13.5">
      <c r="B31" s="1">
        <v>26</v>
      </c>
      <c r="C31" s="8" t="s">
        <v>26</v>
      </c>
      <c r="D31" s="10">
        <v>23624090235</v>
      </c>
      <c r="E31" s="11">
        <v>12203227017</v>
      </c>
      <c r="F31" s="14">
        <v>0.5165586016480943</v>
      </c>
      <c r="G31" s="10">
        <v>37501457</v>
      </c>
      <c r="H31" s="11">
        <v>38979355</v>
      </c>
      <c r="I31" s="14">
        <v>1.0394090821591278</v>
      </c>
    </row>
    <row r="32" spans="2:9" ht="13.5">
      <c r="B32" s="19">
        <v>27</v>
      </c>
      <c r="C32" s="20" t="s">
        <v>27</v>
      </c>
      <c r="D32" s="21">
        <v>93951611581</v>
      </c>
      <c r="E32" s="22">
        <v>68389813173</v>
      </c>
      <c r="F32" s="23">
        <v>0.7279259186952637</v>
      </c>
      <c r="G32" s="21">
        <v>145137493</v>
      </c>
      <c r="H32" s="22">
        <v>230093139</v>
      </c>
      <c r="I32" s="23">
        <v>1.585345965704396</v>
      </c>
    </row>
    <row r="33" spans="2:9" ht="13.5">
      <c r="B33" s="1">
        <v>28</v>
      </c>
      <c r="C33" s="8" t="s">
        <v>28</v>
      </c>
      <c r="D33" s="10">
        <v>68978906293</v>
      </c>
      <c r="E33" s="11">
        <v>24305639750</v>
      </c>
      <c r="F33" s="14">
        <v>0.35236336811078933</v>
      </c>
      <c r="G33" s="10">
        <v>106564932</v>
      </c>
      <c r="H33" s="11">
        <v>75354530</v>
      </c>
      <c r="I33" s="14">
        <v>0.7071231462898132</v>
      </c>
    </row>
    <row r="34" spans="2:9" ht="13.5">
      <c r="B34" s="19">
        <v>29</v>
      </c>
      <c r="C34" s="20" t="s">
        <v>29</v>
      </c>
      <c r="D34" s="21">
        <v>7917470908</v>
      </c>
      <c r="E34" s="22">
        <v>3935082549</v>
      </c>
      <c r="F34" s="23">
        <v>0.4970125681199409</v>
      </c>
      <c r="G34" s="21">
        <v>12459403</v>
      </c>
      <c r="H34" s="22">
        <v>11483682</v>
      </c>
      <c r="I34" s="23">
        <v>0.9216879813583364</v>
      </c>
    </row>
    <row r="35" spans="2:9" ht="13.5">
      <c r="B35" s="3">
        <v>30</v>
      </c>
      <c r="C35" s="9" t="s">
        <v>30</v>
      </c>
      <c r="D35" s="12">
        <v>6910561295</v>
      </c>
      <c r="E35" s="13">
        <v>3900997216</v>
      </c>
      <c r="F35" s="15">
        <v>0.5644978822230388</v>
      </c>
      <c r="G35" s="12">
        <v>10055025</v>
      </c>
      <c r="H35" s="13">
        <v>11405114</v>
      </c>
      <c r="I35" s="15">
        <v>1.1342700788909028</v>
      </c>
    </row>
    <row r="36" spans="2:9" ht="13.5">
      <c r="B36" s="19">
        <v>31</v>
      </c>
      <c r="C36" s="20" t="s">
        <v>31</v>
      </c>
      <c r="D36" s="21">
        <v>6957158647</v>
      </c>
      <c r="E36" s="22">
        <v>2398143459</v>
      </c>
      <c r="F36" s="23">
        <v>0.344701562905153</v>
      </c>
      <c r="G36" s="21">
        <v>9859575</v>
      </c>
      <c r="H36" s="22">
        <v>6805922</v>
      </c>
      <c r="I36" s="23">
        <v>0.6902855346198999</v>
      </c>
    </row>
    <row r="37" spans="2:9" ht="13.5">
      <c r="B37" s="1">
        <v>32</v>
      </c>
      <c r="C37" s="8" t="s">
        <v>32</v>
      </c>
      <c r="D37" s="10">
        <v>8272154722</v>
      </c>
      <c r="E37" s="11">
        <v>2887691717</v>
      </c>
      <c r="F37" s="14">
        <v>0.34908579614935303</v>
      </c>
      <c r="G37" s="10">
        <v>11687591</v>
      </c>
      <c r="H37" s="11">
        <v>7769003</v>
      </c>
      <c r="I37" s="14">
        <v>0.6647223538195339</v>
      </c>
    </row>
    <row r="38" spans="2:9" ht="13.5">
      <c r="B38" s="19">
        <v>33</v>
      </c>
      <c r="C38" s="20" t="s">
        <v>33</v>
      </c>
      <c r="D38" s="21">
        <v>21953254085</v>
      </c>
      <c r="E38" s="22">
        <v>9282093395</v>
      </c>
      <c r="F38" s="23">
        <v>0.4228117325596015</v>
      </c>
      <c r="G38" s="21">
        <v>32763192</v>
      </c>
      <c r="H38" s="22">
        <v>28472622</v>
      </c>
      <c r="I38" s="23">
        <v>0.8690429796950188</v>
      </c>
    </row>
    <row r="39" spans="2:9" ht="13.5">
      <c r="B39" s="29">
        <v>34</v>
      </c>
      <c r="C39" s="30" t="s">
        <v>34</v>
      </c>
      <c r="D39" s="31">
        <v>31237752904</v>
      </c>
      <c r="E39" s="32">
        <v>15311856047</v>
      </c>
      <c r="F39" s="17">
        <v>0.49017149517945363</v>
      </c>
      <c r="G39" s="31">
        <v>46157119</v>
      </c>
      <c r="H39" s="32">
        <v>49850309</v>
      </c>
      <c r="I39" s="17">
        <v>1.0800134427800834</v>
      </c>
    </row>
    <row r="40" spans="2:9" ht="13.5">
      <c r="B40" s="24">
        <v>35</v>
      </c>
      <c r="C40" s="25" t="s">
        <v>35</v>
      </c>
      <c r="D40" s="26">
        <v>16877320912</v>
      </c>
      <c r="E40" s="27">
        <v>6647731653</v>
      </c>
      <c r="F40" s="28">
        <v>0.3938854802644284</v>
      </c>
      <c r="G40" s="26">
        <v>25183335</v>
      </c>
      <c r="H40" s="27">
        <v>20280142</v>
      </c>
      <c r="I40" s="28">
        <v>0.8053000923031044</v>
      </c>
    </row>
    <row r="41" spans="2:9" ht="13.5">
      <c r="B41" s="1">
        <v>36</v>
      </c>
      <c r="C41" s="8" t="s">
        <v>36</v>
      </c>
      <c r="D41" s="10">
        <v>9606515479</v>
      </c>
      <c r="E41" s="11">
        <v>3030022561</v>
      </c>
      <c r="F41" s="14">
        <v>0.3154132804577975</v>
      </c>
      <c r="G41" s="10">
        <v>14066532</v>
      </c>
      <c r="H41" s="11">
        <v>9309330</v>
      </c>
      <c r="I41" s="14">
        <v>0.6618070466835749</v>
      </c>
    </row>
    <row r="42" spans="2:9" ht="13.5">
      <c r="B42" s="19">
        <v>37</v>
      </c>
      <c r="C42" s="20" t="s">
        <v>37</v>
      </c>
      <c r="D42" s="21">
        <v>9282826236</v>
      </c>
      <c r="E42" s="22">
        <v>4547823181</v>
      </c>
      <c r="F42" s="23">
        <v>0.489917947980428</v>
      </c>
      <c r="G42" s="21">
        <v>13354071</v>
      </c>
      <c r="H42" s="22">
        <v>13806505</v>
      </c>
      <c r="I42" s="23">
        <v>1.0338798558132571</v>
      </c>
    </row>
    <row r="43" spans="2:9" ht="13.5">
      <c r="B43" s="1">
        <v>38</v>
      </c>
      <c r="C43" s="8" t="s">
        <v>38</v>
      </c>
      <c r="D43" s="10">
        <v>11504832897</v>
      </c>
      <c r="E43" s="11">
        <v>6168736795</v>
      </c>
      <c r="F43" s="14">
        <v>0.5361865617890512</v>
      </c>
      <c r="G43" s="10">
        <v>15803751</v>
      </c>
      <c r="H43" s="11">
        <v>17219570</v>
      </c>
      <c r="I43" s="14">
        <v>1.0895875289353774</v>
      </c>
    </row>
    <row r="44" spans="2:9" ht="13.5">
      <c r="B44" s="19">
        <v>39</v>
      </c>
      <c r="C44" s="20" t="s">
        <v>39</v>
      </c>
      <c r="D44" s="21">
        <v>7609825326</v>
      </c>
      <c r="E44" s="22">
        <v>3015798242</v>
      </c>
      <c r="F44" s="23">
        <v>0.3963032149629133</v>
      </c>
      <c r="G44" s="21">
        <v>10534679</v>
      </c>
      <c r="H44" s="22">
        <v>8051620</v>
      </c>
      <c r="I44" s="23">
        <v>0.7642966624801761</v>
      </c>
    </row>
    <row r="45" spans="2:9" s="37" customFormat="1" ht="13.5">
      <c r="B45" s="33">
        <v>40</v>
      </c>
      <c r="C45" s="34" t="s">
        <v>40</v>
      </c>
      <c r="D45" s="35">
        <v>38793218505</v>
      </c>
      <c r="E45" s="36">
        <v>24924479162</v>
      </c>
      <c r="F45" s="18">
        <v>0.6424957794823732</v>
      </c>
      <c r="G45" s="35">
        <v>58254004</v>
      </c>
      <c r="H45" s="36">
        <v>81125385</v>
      </c>
      <c r="I45" s="18">
        <v>1.392614746275638</v>
      </c>
    </row>
    <row r="46" spans="2:9" ht="13.5">
      <c r="B46" s="19">
        <v>41</v>
      </c>
      <c r="C46" s="20" t="s">
        <v>41</v>
      </c>
      <c r="D46" s="21">
        <v>6277616631</v>
      </c>
      <c r="E46" s="22">
        <v>3382082154</v>
      </c>
      <c r="F46" s="23">
        <v>0.5387525796492048</v>
      </c>
      <c r="G46" s="21">
        <v>8731423</v>
      </c>
      <c r="H46" s="22">
        <v>8804247</v>
      </c>
      <c r="I46" s="23">
        <v>1.0083404503481277</v>
      </c>
    </row>
    <row r="47" spans="2:9" ht="13.5">
      <c r="B47" s="1">
        <v>42</v>
      </c>
      <c r="C47" s="8" t="s">
        <v>42</v>
      </c>
      <c r="D47" s="10">
        <v>13470057318</v>
      </c>
      <c r="E47" s="11">
        <v>6368929440</v>
      </c>
      <c r="F47" s="14">
        <v>0.47282125752272913</v>
      </c>
      <c r="G47" s="10">
        <v>18201395</v>
      </c>
      <c r="H47" s="11">
        <v>17008137</v>
      </c>
      <c r="I47" s="14">
        <v>0.9344413985851084</v>
      </c>
    </row>
    <row r="48" spans="2:9" ht="13.5">
      <c r="B48" s="19">
        <v>43</v>
      </c>
      <c r="C48" s="20" t="s">
        <v>43</v>
      </c>
      <c r="D48" s="21">
        <v>11800342500</v>
      </c>
      <c r="E48" s="22">
        <v>8062910389</v>
      </c>
      <c r="F48" s="23">
        <v>0.6832776581696676</v>
      </c>
      <c r="G48" s="21">
        <v>16439973</v>
      </c>
      <c r="H48" s="22">
        <v>24226415</v>
      </c>
      <c r="I48" s="23">
        <v>1.4736286367380287</v>
      </c>
    </row>
    <row r="49" spans="2:9" ht="13.5">
      <c r="B49" s="1">
        <v>44</v>
      </c>
      <c r="C49" s="8" t="s">
        <v>44</v>
      </c>
      <c r="D49" s="10">
        <v>10795621861</v>
      </c>
      <c r="E49" s="11">
        <v>5238200047</v>
      </c>
      <c r="F49" s="14">
        <v>0.4852152209891117</v>
      </c>
      <c r="G49" s="10">
        <v>15445230</v>
      </c>
      <c r="H49" s="11">
        <v>14919114</v>
      </c>
      <c r="I49" s="14">
        <v>0.9659366678256005</v>
      </c>
    </row>
    <row r="50" spans="2:9" ht="13.5">
      <c r="B50" s="24">
        <v>45</v>
      </c>
      <c r="C50" s="25" t="s">
        <v>45</v>
      </c>
      <c r="D50" s="26">
        <v>7630908224</v>
      </c>
      <c r="E50" s="27">
        <v>4371493777</v>
      </c>
      <c r="F50" s="28">
        <v>0.5728667740035449</v>
      </c>
      <c r="G50" s="26">
        <v>10166205</v>
      </c>
      <c r="H50" s="27">
        <v>12014909</v>
      </c>
      <c r="I50" s="28">
        <v>1.1818479953925776</v>
      </c>
    </row>
    <row r="51" spans="2:9" ht="13.5">
      <c r="B51" s="1">
        <v>46</v>
      </c>
      <c r="C51" s="8" t="s">
        <v>46</v>
      </c>
      <c r="D51" s="10">
        <v>10967469263</v>
      </c>
      <c r="E51" s="11">
        <v>6481513900</v>
      </c>
      <c r="F51" s="14">
        <v>0.5909762539172205</v>
      </c>
      <c r="G51" s="10">
        <v>15643317</v>
      </c>
      <c r="H51" s="11">
        <v>17652284</v>
      </c>
      <c r="I51" s="14">
        <v>1.1284233388609335</v>
      </c>
    </row>
    <row r="52" spans="2:9" ht="13.5">
      <c r="B52" s="24">
        <v>47</v>
      </c>
      <c r="C52" s="25" t="s">
        <v>47</v>
      </c>
      <c r="D52" s="26">
        <v>9482040645</v>
      </c>
      <c r="E52" s="27">
        <v>5971337160</v>
      </c>
      <c r="F52" s="28">
        <v>0.6297523269053652</v>
      </c>
      <c r="G52" s="26">
        <v>13661867</v>
      </c>
      <c r="H52" s="27">
        <v>16441495</v>
      </c>
      <c r="I52" s="28">
        <v>1.2034588683962448</v>
      </c>
    </row>
    <row r="53" spans="2:9" ht="27.75" customHeight="1">
      <c r="B53" s="49" t="s">
        <v>51</v>
      </c>
      <c r="C53" s="49"/>
      <c r="D53" s="41">
        <v>1441249146668</v>
      </c>
      <c r="E53" s="41">
        <v>770372874871</v>
      </c>
      <c r="F53" s="42">
        <v>0.5345174889796204</v>
      </c>
      <c r="G53" s="41">
        <v>2220724903</v>
      </c>
      <c r="H53" s="41">
        <v>2577619351</v>
      </c>
      <c r="I53" s="42">
        <v>1.1607107875081095</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2018-08-24T05:11:29Z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