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4月末日現在" sheetId="1" r:id="rId1"/>
  </sheets>
  <definedNames>
    <definedName name="_xlnm.Print_Area" localSheetId="0">'平成30年度・平成30年4月末日現在'!$A$1:$I$59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<sst xmlns="http://schemas.openxmlformats.org/spreadsheetml/2006/main" count="63" uniqueCount="60">
  <si>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</si>
  <si>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</si>
  <si>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</si>
  <si>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</si>
  <si>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</si>
  <si>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</si>
  <si>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</si>
  <si>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</si>
  <si>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</si>
  <si>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</si>
  <si>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</si>
  <si>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</si>
  <si>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</si>
  <si>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</si>
  <si>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</si>
  <si>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</si>
  <si>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</si>
  <si>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</si>
  <si>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</si>
  <si>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</si>
  <si>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</si>
  <si>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</si>
  <si>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</si>
  <si>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</si>
  <si>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</si>
  <si>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</si>
  <si>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</si>
  <si>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</si>
  <si>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</si>
  <si>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</si>
  <si>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</si>
  <si>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</si>
  <si>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</si>
  <si>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</si>
  <si>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</si>
  <si>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</si>
  <si>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</si>
  <si>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</si>
  <si>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</si>
  <si>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</si>
  <si>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</si>
  <si>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</si>
  <si>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</si>
  <si>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</si>
  <si>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</si>
  <si>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</si>
  <si>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</si>
  <si>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</si>
  <si>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</si>
  <si>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</si>
  <si>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</si>
  <si>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</si>
  <si>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</si>
  <si>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</si>
  <si>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</si>
  <si>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</si>
  <si>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</si>
  <si>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</si>
  <si>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</si>
  <si>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平成30年度・平成30年4月末日現在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</si>
</sst>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2258262445</v>
      </c>
      <c r="E6" s="22">
        <v>432746056</v>
      </c>
      <c r="F6" s="23">
        <v>0.1916278849511665</v>
      </c>
      <c r="G6" s="21">
        <v>1030188</v>
      </c>
      <c r="H6" s="22">
        <v>620221</v>
      </c>
      <c r="I6" s="23">
        <v>0.6020464225947109</v>
      </c>
    </row>
    <row r="7" spans="2:9" ht="13.5">
      <c r="B7" s="1">
        <v>2</v>
      </c>
      <c r="C7" s="8" t="s">
        <v>2</v>
      </c>
      <c r="D7" s="10">
        <v>515334999</v>
      </c>
      <c r="E7" s="11">
        <v>48835441</v>
      </c>
      <c r="F7" s="17">
        <v>0.09476445631436727</v>
      </c>
      <c r="G7" s="10">
        <v>478568</v>
      </c>
      <c r="H7" s="11">
        <v>93892</v>
      </c>
      <c r="I7" s="17">
        <v>0.1961936443723776</v>
      </c>
    </row>
    <row r="8" spans="2:9" ht="13.5">
      <c r="B8" s="19">
        <v>3</v>
      </c>
      <c r="C8" s="20" t="s">
        <v>3</v>
      </c>
      <c r="D8" s="21">
        <v>1005652714</v>
      </c>
      <c r="E8" s="22">
        <v>162636982</v>
      </c>
      <c r="F8" s="23">
        <v>0.1617228092122466</v>
      </c>
      <c r="G8" s="21">
        <v>466527</v>
      </c>
      <c r="H8" s="22">
        <v>362860</v>
      </c>
      <c r="I8" s="23">
        <v>0.7777899242701923</v>
      </c>
    </row>
    <row r="9" spans="2:9" ht="13.5">
      <c r="B9" s="1">
        <v>4</v>
      </c>
      <c r="C9" s="8" t="s">
        <v>4</v>
      </c>
      <c r="D9" s="10">
        <v>1302553019</v>
      </c>
      <c r="E9" s="11">
        <v>194709215</v>
      </c>
      <c r="F9" s="17">
        <v>0.1494827559107596</v>
      </c>
      <c r="G9" s="10">
        <v>1089406</v>
      </c>
      <c r="H9" s="11">
        <v>594782</v>
      </c>
      <c r="I9" s="14">
        <v>0.545969087741393</v>
      </c>
    </row>
    <row r="10" spans="2:9" ht="13.5">
      <c r="B10" s="24">
        <v>5</v>
      </c>
      <c r="C10" s="25" t="s">
        <v>5</v>
      </c>
      <c r="D10" s="26">
        <v>409628771</v>
      </c>
      <c r="E10" s="27">
        <v>65695595</v>
      </c>
      <c r="F10" s="28">
        <v>0.1603783709811731</v>
      </c>
      <c r="G10" s="26">
        <v>393375</v>
      </c>
      <c r="H10" s="27">
        <v>92539</v>
      </c>
      <c r="I10" s="28">
        <v>0.2352437241817604</v>
      </c>
    </row>
    <row r="11" spans="2:9" ht="13.5">
      <c r="B11" s="1">
        <v>6</v>
      </c>
      <c r="C11" s="8" t="s">
        <v>6</v>
      </c>
      <c r="D11" s="10">
        <v>416654822</v>
      </c>
      <c r="E11" s="11">
        <v>40105618</v>
      </c>
      <c r="F11" s="14">
        <v>0.09625621949480283</v>
      </c>
      <c r="G11" s="10">
        <v>344784</v>
      </c>
      <c r="H11" s="11">
        <v>96481</v>
      </c>
      <c r="I11" s="17">
        <v>0.279830270546197</v>
      </c>
    </row>
    <row r="12" spans="2:9" ht="13.5">
      <c r="B12" s="19">
        <v>7</v>
      </c>
      <c r="C12" s="20" t="s">
        <v>7</v>
      </c>
      <c r="D12" s="21">
        <v>1470854418</v>
      </c>
      <c r="E12" s="22">
        <v>352283473</v>
      </c>
      <c r="F12" s="23">
        <v>0.23950940942137483</v>
      </c>
      <c r="G12" s="21">
        <v>1060637</v>
      </c>
      <c r="H12" s="22">
        <v>763643</v>
      </c>
      <c r="I12" s="23">
        <v>0.7199852541444434</v>
      </c>
    </row>
    <row r="13" spans="2:9" ht="13.5">
      <c r="B13" s="1">
        <v>8</v>
      </c>
      <c r="C13" s="8" t="s">
        <v>8</v>
      </c>
      <c r="D13" s="10">
        <v>1095536151</v>
      </c>
      <c r="E13" s="11">
        <v>98212588</v>
      </c>
      <c r="F13" s="14">
        <v>0.08964796634994841</v>
      </c>
      <c r="G13" s="10">
        <v>1311299</v>
      </c>
      <c r="H13" s="11">
        <v>295515</v>
      </c>
      <c r="I13" s="14">
        <v>0.22536050130443172</v>
      </c>
    </row>
    <row r="14" spans="2:9" ht="13.5">
      <c r="B14" s="19">
        <v>9</v>
      </c>
      <c r="C14" s="20" t="s">
        <v>9</v>
      </c>
      <c r="D14" s="21">
        <v>588060581</v>
      </c>
      <c r="E14" s="22">
        <v>57270170</v>
      </c>
      <c r="F14" s="23">
        <v>0.09738821449758082</v>
      </c>
      <c r="G14" s="21">
        <v>640684</v>
      </c>
      <c r="H14" s="22">
        <v>169882</v>
      </c>
      <c r="I14" s="23">
        <v>0.265157238201672</v>
      </c>
    </row>
    <row r="15" spans="2:9" ht="13.5">
      <c r="B15" s="3">
        <v>10</v>
      </c>
      <c r="C15" s="9" t="s">
        <v>10</v>
      </c>
      <c r="D15" s="12">
        <v>751324044</v>
      </c>
      <c r="E15" s="13">
        <v>66313322</v>
      </c>
      <c r="F15" s="18">
        <v>0.08826194573376385</v>
      </c>
      <c r="G15" s="12">
        <v>674155</v>
      </c>
      <c r="H15" s="13">
        <v>337848</v>
      </c>
      <c r="I15" s="15">
        <v>0.5011429122382834</v>
      </c>
    </row>
    <row r="16" spans="2:9" ht="13.5">
      <c r="B16" s="19">
        <v>11</v>
      </c>
      <c r="C16" s="20" t="s">
        <v>11</v>
      </c>
      <c r="D16" s="21">
        <v>1549069477</v>
      </c>
      <c r="E16" s="22">
        <v>159927244</v>
      </c>
      <c r="F16" s="23">
        <v>0.10324084644009805</v>
      </c>
      <c r="G16" s="21">
        <v>1928235</v>
      </c>
      <c r="H16" s="22">
        <v>540778</v>
      </c>
      <c r="I16" s="23">
        <v>0.2804523307584397</v>
      </c>
    </row>
    <row r="17" spans="2:9" ht="13.5">
      <c r="B17" s="1">
        <v>12</v>
      </c>
      <c r="C17" s="8" t="s">
        <v>12</v>
      </c>
      <c r="D17" s="10">
        <v>1786389240</v>
      </c>
      <c r="E17" s="11">
        <v>232139011</v>
      </c>
      <c r="F17" s="14">
        <v>0.12994872886717568</v>
      </c>
      <c r="G17" s="10">
        <v>1022307</v>
      </c>
      <c r="H17" s="11">
        <v>439864</v>
      </c>
      <c r="I17" s="17">
        <v>0.4302660551086904</v>
      </c>
    </row>
    <row r="18" spans="2:11" ht="13.5">
      <c r="B18" s="19">
        <v>13</v>
      </c>
      <c r="C18" s="20" t="s">
        <v>13</v>
      </c>
      <c r="D18" s="21">
        <v>9306120791</v>
      </c>
      <c r="E18" s="22">
        <v>579851032</v>
      </c>
      <c r="F18" s="23">
        <v>0.06230856497809238</v>
      </c>
      <c r="G18" s="21">
        <v>4590585</v>
      </c>
      <c r="H18" s="22">
        <v>1473703</v>
      </c>
      <c r="I18" s="23">
        <v>0.3210272764800129</v>
      </c>
      <c r="K18" s="43"/>
    </row>
    <row r="19" spans="2:9" ht="13.5">
      <c r="B19" s="1">
        <v>14</v>
      </c>
      <c r="C19" s="8" t="s">
        <v>14</v>
      </c>
      <c r="D19" s="10">
        <v>3650741776</v>
      </c>
      <c r="E19" s="11">
        <v>287673541</v>
      </c>
      <c r="F19" s="14">
        <v>0.07879865480795374</v>
      </c>
      <c r="G19" s="10">
        <v>3165437</v>
      </c>
      <c r="H19" s="11">
        <v>723506</v>
      </c>
      <c r="I19" s="14">
        <v>0.22856433408720503</v>
      </c>
    </row>
    <row r="20" spans="2:9" ht="13.5">
      <c r="B20" s="24">
        <v>15</v>
      </c>
      <c r="C20" s="25" t="s">
        <v>15</v>
      </c>
      <c r="D20" s="26">
        <v>586925603</v>
      </c>
      <c r="E20" s="27">
        <v>130298041</v>
      </c>
      <c r="F20" s="28">
        <v>0.22200094924126185</v>
      </c>
      <c r="G20" s="26">
        <v>402187</v>
      </c>
      <c r="H20" s="27">
        <v>236837</v>
      </c>
      <c r="I20" s="28">
        <v>0.5888728377595497</v>
      </c>
    </row>
    <row r="21" spans="2:9" ht="13.5">
      <c r="B21" s="1">
        <v>16</v>
      </c>
      <c r="C21" s="8" t="s">
        <v>16</v>
      </c>
      <c r="D21" s="10">
        <v>198849283</v>
      </c>
      <c r="E21" s="11">
        <v>44739318</v>
      </c>
      <c r="F21" s="14">
        <v>0.22499109539157855</v>
      </c>
      <c r="G21" s="10">
        <v>134528</v>
      </c>
      <c r="H21" s="32">
        <v>10053</v>
      </c>
      <c r="I21" s="14">
        <v>0.07472793767840152</v>
      </c>
    </row>
    <row r="22" spans="2:9" ht="13.5">
      <c r="B22" s="19">
        <v>17</v>
      </c>
      <c r="C22" s="20" t="s">
        <v>17</v>
      </c>
      <c r="D22" s="21">
        <v>335570412</v>
      </c>
      <c r="E22" s="22">
        <v>41293471</v>
      </c>
      <c r="F22" s="23">
        <v>0.12305456477491823</v>
      </c>
      <c r="G22" s="21">
        <v>112998</v>
      </c>
      <c r="H22" s="22">
        <v>94128</v>
      </c>
      <c r="I22" s="23">
        <v>0.8330058939096268</v>
      </c>
    </row>
    <row r="23" spans="2:9" ht="13.5">
      <c r="B23" s="1">
        <v>18</v>
      </c>
      <c r="C23" s="8" t="s">
        <v>18</v>
      </c>
      <c r="D23" s="10">
        <v>1012590592</v>
      </c>
      <c r="E23" s="11">
        <v>70853120</v>
      </c>
      <c r="F23" s="14">
        <v>0.06997212946651592</v>
      </c>
      <c r="G23" s="10">
        <v>441895</v>
      </c>
      <c r="H23" s="11">
        <v>96390</v>
      </c>
      <c r="I23" s="14">
        <v>0.2181287409905068</v>
      </c>
    </row>
    <row r="24" spans="2:9" ht="13.5">
      <c r="B24" s="19">
        <v>19</v>
      </c>
      <c r="C24" s="20" t="s">
        <v>19</v>
      </c>
      <c r="D24" s="21">
        <v>346755798</v>
      </c>
      <c r="E24" s="22">
        <v>59854282</v>
      </c>
      <c r="F24" s="23">
        <v>0.17261220243532885</v>
      </c>
      <c r="G24" s="21">
        <v>229929</v>
      </c>
      <c r="H24" s="22">
        <v>118110</v>
      </c>
      <c r="I24" s="23">
        <v>0.5136803100087418</v>
      </c>
    </row>
    <row r="25" spans="2:9" ht="13.5">
      <c r="B25" s="3">
        <v>20</v>
      </c>
      <c r="C25" s="9" t="s">
        <v>20</v>
      </c>
      <c r="D25" s="12">
        <v>888690357</v>
      </c>
      <c r="E25" s="13">
        <v>84546719</v>
      </c>
      <c r="F25" s="15">
        <v>0.09513630741466457</v>
      </c>
      <c r="G25" s="12">
        <v>987555</v>
      </c>
      <c r="H25" s="13">
        <v>154131</v>
      </c>
      <c r="I25" s="15">
        <v>0.15607333262451206</v>
      </c>
    </row>
    <row r="26" spans="2:9" ht="13.5">
      <c r="B26" s="19">
        <v>21</v>
      </c>
      <c r="C26" s="20" t="s">
        <v>21</v>
      </c>
      <c r="D26" s="21">
        <v>793372627</v>
      </c>
      <c r="E26" s="22">
        <v>80999979</v>
      </c>
      <c r="F26" s="23">
        <v>0.102095757079857</v>
      </c>
      <c r="G26" s="21">
        <v>718663</v>
      </c>
      <c r="H26" s="22">
        <v>159167</v>
      </c>
      <c r="I26" s="23">
        <v>0.22147654742208797</v>
      </c>
    </row>
    <row r="27" spans="2:9" s="37" customFormat="1" ht="13.5">
      <c r="B27" s="29">
        <v>22</v>
      </c>
      <c r="C27" s="30" t="s">
        <v>22</v>
      </c>
      <c r="D27" s="31">
        <v>1420446767</v>
      </c>
      <c r="E27" s="32">
        <v>168814715</v>
      </c>
      <c r="F27" s="17">
        <v>0.11884621016564995</v>
      </c>
      <c r="G27" s="31">
        <v>1442165</v>
      </c>
      <c r="H27" s="32">
        <v>316467</v>
      </c>
      <c r="I27" s="17">
        <v>0.21943882981489635</v>
      </c>
    </row>
    <row r="28" spans="2:9" ht="13.5">
      <c r="B28" s="19">
        <v>23</v>
      </c>
      <c r="C28" s="20" t="s">
        <v>23</v>
      </c>
      <c r="D28" s="21">
        <v>3327447544</v>
      </c>
      <c r="E28" s="22">
        <v>291908210</v>
      </c>
      <c r="F28" s="23">
        <v>0.08772736643928894</v>
      </c>
      <c r="G28" s="21">
        <v>2919752</v>
      </c>
      <c r="H28" s="22">
        <v>677760</v>
      </c>
      <c r="I28" s="23">
        <v>0.23212930413267976</v>
      </c>
    </row>
    <row r="29" spans="2:9" ht="13.5">
      <c r="B29" s="1">
        <v>24</v>
      </c>
      <c r="C29" s="8" t="s">
        <v>24</v>
      </c>
      <c r="D29" s="10">
        <v>923728994</v>
      </c>
      <c r="E29" s="11">
        <v>103195770</v>
      </c>
      <c r="F29" s="14">
        <v>0.11171649982873656</v>
      </c>
      <c r="G29" s="10">
        <v>1096227</v>
      </c>
      <c r="H29" s="11">
        <v>97822</v>
      </c>
      <c r="I29" s="14">
        <v>0.0892351675337316</v>
      </c>
    </row>
    <row r="30" spans="2:9" ht="13.5">
      <c r="B30" s="24">
        <v>25</v>
      </c>
      <c r="C30" s="25" t="s">
        <v>25</v>
      </c>
      <c r="D30" s="26">
        <v>403498916</v>
      </c>
      <c r="E30" s="27">
        <v>51709691</v>
      </c>
      <c r="F30" s="28">
        <v>0.12815323399778353</v>
      </c>
      <c r="G30" s="26">
        <v>432996</v>
      </c>
      <c r="H30" s="27">
        <v>97336</v>
      </c>
      <c r="I30" s="28">
        <v>0.22479653391717244</v>
      </c>
    </row>
    <row r="31" spans="2:9" ht="13.5">
      <c r="B31" s="1">
        <v>26</v>
      </c>
      <c r="C31" s="8" t="s">
        <v>26</v>
      </c>
      <c r="D31" s="10">
        <v>761789708</v>
      </c>
      <c r="E31" s="11">
        <v>77346082</v>
      </c>
      <c r="F31" s="14">
        <v>0.101532064804425</v>
      </c>
      <c r="G31" s="10">
        <v>450127</v>
      </c>
      <c r="H31" s="11">
        <v>162246</v>
      </c>
      <c r="I31" s="14">
        <v>0.3604449410944022</v>
      </c>
    </row>
    <row r="32" spans="2:9" ht="13.5">
      <c r="B32" s="19">
        <v>27</v>
      </c>
      <c r="C32" s="20" t="s">
        <v>27</v>
      </c>
      <c r="D32" s="21">
        <v>3599270376</v>
      </c>
      <c r="E32" s="22">
        <v>286785024</v>
      </c>
      <c r="F32" s="23">
        <v>0.07967865540535318</v>
      </c>
      <c r="G32" s="21">
        <v>3408251</v>
      </c>
      <c r="H32" s="22">
        <v>781459</v>
      </c>
      <c r="I32" s="23">
        <v>0.2292844629107422</v>
      </c>
    </row>
    <row r="33" spans="2:9" ht="13.5">
      <c r="B33" s="1">
        <v>28</v>
      </c>
      <c r="C33" s="8" t="s">
        <v>28</v>
      </c>
      <c r="D33" s="10">
        <v>2065567089</v>
      </c>
      <c r="E33" s="11">
        <v>175202858</v>
      </c>
      <c r="F33" s="14">
        <v>0.08482070562269692</v>
      </c>
      <c r="G33" s="10">
        <v>2599518</v>
      </c>
      <c r="H33" s="11">
        <v>420463</v>
      </c>
      <c r="I33" s="14">
        <v>0.16174652377863896</v>
      </c>
    </row>
    <row r="34" spans="2:9" ht="13.5">
      <c r="B34" s="19">
        <v>29</v>
      </c>
      <c r="C34" s="20" t="s">
        <v>29</v>
      </c>
      <c r="D34" s="21">
        <v>276044641</v>
      </c>
      <c r="E34" s="22">
        <v>31555092</v>
      </c>
      <c r="F34" s="23">
        <v>0.11431155441267922</v>
      </c>
      <c r="G34" s="21">
        <v>331728</v>
      </c>
      <c r="H34" s="22">
        <v>145720</v>
      </c>
      <c r="I34" s="23">
        <v>0.43927555105387545</v>
      </c>
    </row>
    <row r="35" spans="2:9" ht="13.5">
      <c r="B35" s="3">
        <v>30</v>
      </c>
      <c r="C35" s="9" t="s">
        <v>30</v>
      </c>
      <c r="D35" s="12">
        <v>270359249</v>
      </c>
      <c r="E35" s="13">
        <v>50515640</v>
      </c>
      <c r="F35" s="15">
        <v>0.1868463542003699</v>
      </c>
      <c r="G35" s="12">
        <v>238596</v>
      </c>
      <c r="H35" s="13">
        <v>122914</v>
      </c>
      <c r="I35" s="15">
        <v>0.5151553253197875</v>
      </c>
    </row>
    <row r="36" spans="2:9" ht="13.5">
      <c r="B36" s="19">
        <v>31</v>
      </c>
      <c r="C36" s="20" t="s">
        <v>31</v>
      </c>
      <c r="D36" s="21">
        <v>179318467</v>
      </c>
      <c r="E36" s="22">
        <v>22842182</v>
      </c>
      <c r="F36" s="23">
        <v>0.12738332187504145</v>
      </c>
      <c r="G36" s="21">
        <v>195376</v>
      </c>
      <c r="H36" s="22">
        <v>67286</v>
      </c>
      <c r="I36" s="23">
        <v>0.34439235115879124</v>
      </c>
    </row>
    <row r="37" spans="2:9" ht="13.5">
      <c r="B37" s="1">
        <v>32</v>
      </c>
      <c r="C37" s="8" t="s">
        <v>32</v>
      </c>
      <c r="D37" s="10">
        <v>244606055</v>
      </c>
      <c r="E37" s="11">
        <v>51783377</v>
      </c>
      <c r="F37" s="14">
        <v>0.21170112489651982</v>
      </c>
      <c r="G37" s="10">
        <v>173331</v>
      </c>
      <c r="H37" s="11">
        <v>58527</v>
      </c>
      <c r="I37" s="14">
        <v>0.33766031465808194</v>
      </c>
    </row>
    <row r="38" spans="2:9" ht="13.5">
      <c r="B38" s="19">
        <v>33</v>
      </c>
      <c r="C38" s="20" t="s">
        <v>33</v>
      </c>
      <c r="D38" s="21">
        <v>657681580</v>
      </c>
      <c r="E38" s="22">
        <v>61512370</v>
      </c>
      <c r="F38" s="23">
        <v>0.09352910568059394</v>
      </c>
      <c r="G38" s="21">
        <v>731473</v>
      </c>
      <c r="H38" s="22">
        <v>175990</v>
      </c>
      <c r="I38" s="23">
        <v>0.24059671375430125</v>
      </c>
    </row>
    <row r="39" spans="2:9" ht="13.5">
      <c r="B39" s="29">
        <v>34</v>
      </c>
      <c r="C39" s="30" t="s">
        <v>34</v>
      </c>
      <c r="D39" s="31">
        <v>1175328425</v>
      </c>
      <c r="E39" s="32">
        <v>115424061</v>
      </c>
      <c r="F39" s="17">
        <v>0.09820579384013452</v>
      </c>
      <c r="G39" s="31">
        <v>1048361</v>
      </c>
      <c r="H39" s="32">
        <v>280161</v>
      </c>
      <c r="I39" s="17">
        <v>0.26723714445691893</v>
      </c>
    </row>
    <row r="40" spans="2:9" ht="13.5">
      <c r="B40" s="24">
        <v>35</v>
      </c>
      <c r="C40" s="25" t="s">
        <v>35</v>
      </c>
      <c r="D40" s="26">
        <v>549120392</v>
      </c>
      <c r="E40" s="27">
        <v>84590215</v>
      </c>
      <c r="F40" s="28">
        <v>0.15404675592524708</v>
      </c>
      <c r="G40" s="26">
        <v>426086</v>
      </c>
      <c r="H40" s="27">
        <v>147220</v>
      </c>
      <c r="I40" s="28">
        <v>0.3455171021812498</v>
      </c>
    </row>
    <row r="41" spans="2:9" ht="13.5">
      <c r="B41" s="1">
        <v>36</v>
      </c>
      <c r="C41" s="8" t="s">
        <v>36</v>
      </c>
      <c r="D41" s="10">
        <v>200122714</v>
      </c>
      <c r="E41" s="11">
        <v>13406382</v>
      </c>
      <c r="F41" s="14">
        <v>0.06699080645088593</v>
      </c>
      <c r="G41" s="10">
        <v>121867</v>
      </c>
      <c r="H41" s="11">
        <v>45268</v>
      </c>
      <c r="I41" s="14">
        <v>0.37145412621956725</v>
      </c>
    </row>
    <row r="42" spans="2:9" ht="13.5">
      <c r="B42" s="19">
        <v>37</v>
      </c>
      <c r="C42" s="20" t="s">
        <v>37</v>
      </c>
      <c r="D42" s="21">
        <v>391316410</v>
      </c>
      <c r="E42" s="22">
        <v>22098624</v>
      </c>
      <c r="F42" s="23">
        <v>0.05647252053651417</v>
      </c>
      <c r="G42" s="21">
        <v>446961</v>
      </c>
      <c r="H42" s="22">
        <v>38375</v>
      </c>
      <c r="I42" s="23">
        <v>0.0858576027886102</v>
      </c>
    </row>
    <row r="43" spans="2:9" ht="13.5">
      <c r="B43" s="1">
        <v>38</v>
      </c>
      <c r="C43" s="8" t="s">
        <v>38</v>
      </c>
      <c r="D43" s="10">
        <v>523479552</v>
      </c>
      <c r="E43" s="11">
        <v>44526252</v>
      </c>
      <c r="F43" s="14">
        <v>0.08505824502577705</v>
      </c>
      <c r="G43" s="10">
        <v>335749</v>
      </c>
      <c r="H43" s="11">
        <v>79124</v>
      </c>
      <c r="I43" s="14">
        <v>0.23566414196319274</v>
      </c>
    </row>
    <row r="44" spans="2:9" ht="13.5">
      <c r="B44" s="19">
        <v>39</v>
      </c>
      <c r="C44" s="20" t="s">
        <v>39</v>
      </c>
      <c r="D44" s="21">
        <v>378814204</v>
      </c>
      <c r="E44" s="22">
        <v>38526221</v>
      </c>
      <c r="F44" s="23">
        <v>0.10170215528665869</v>
      </c>
      <c r="G44" s="21">
        <v>222174</v>
      </c>
      <c r="H44" s="22">
        <v>55703</v>
      </c>
      <c r="I44" s="23">
        <v>0.2507179057855555</v>
      </c>
    </row>
    <row r="45" spans="2:9" s="37" customFormat="1" ht="13.5">
      <c r="B45" s="33">
        <v>40</v>
      </c>
      <c r="C45" s="34" t="s">
        <v>40</v>
      </c>
      <c r="D45" s="35">
        <v>1659935584</v>
      </c>
      <c r="E45" s="36">
        <v>186579224</v>
      </c>
      <c r="F45" s="18">
        <v>0.11240148461086306</v>
      </c>
      <c r="G45" s="35">
        <v>1886445</v>
      </c>
      <c r="H45" s="36">
        <v>510031</v>
      </c>
      <c r="I45" s="18">
        <v>0.2703662179390335</v>
      </c>
    </row>
    <row r="46" spans="2:9" ht="13.5">
      <c r="B46" s="19">
        <v>41</v>
      </c>
      <c r="C46" s="20" t="s">
        <v>41</v>
      </c>
      <c r="D46" s="21">
        <v>222448618</v>
      </c>
      <c r="E46" s="22">
        <v>23986230</v>
      </c>
      <c r="F46" s="23">
        <v>0.10782818169722232</v>
      </c>
      <c r="G46" s="21">
        <v>132225</v>
      </c>
      <c r="H46" s="22">
        <v>75308</v>
      </c>
      <c r="I46" s="23">
        <v>0.5695443373038381</v>
      </c>
    </row>
    <row r="47" spans="2:9" ht="13.5">
      <c r="B47" s="1">
        <v>42</v>
      </c>
      <c r="C47" s="8" t="s">
        <v>42</v>
      </c>
      <c r="D47" s="10">
        <v>532636765</v>
      </c>
      <c r="E47" s="11">
        <v>52350417</v>
      </c>
      <c r="F47" s="14">
        <v>0.09828539905614664</v>
      </c>
      <c r="G47" s="10">
        <v>446402</v>
      </c>
      <c r="H47" s="11">
        <v>78998</v>
      </c>
      <c r="I47" s="14">
        <v>0.1769660530194757</v>
      </c>
    </row>
    <row r="48" spans="2:9" ht="13.5">
      <c r="B48" s="19">
        <v>43</v>
      </c>
      <c r="C48" s="20" t="s">
        <v>43</v>
      </c>
      <c r="D48" s="21">
        <v>968873816</v>
      </c>
      <c r="E48" s="22">
        <v>123507161</v>
      </c>
      <c r="F48" s="23">
        <v>0.12747497038355302</v>
      </c>
      <c r="G48" s="21">
        <v>838084</v>
      </c>
      <c r="H48" s="22">
        <v>235267</v>
      </c>
      <c r="I48" s="23">
        <v>0.2807200710191341</v>
      </c>
    </row>
    <row r="49" spans="2:9" ht="13.5">
      <c r="B49" s="1">
        <v>44</v>
      </c>
      <c r="C49" s="8" t="s">
        <v>44</v>
      </c>
      <c r="D49" s="10">
        <v>349834342</v>
      </c>
      <c r="E49" s="11">
        <v>34922922</v>
      </c>
      <c r="F49" s="14">
        <v>0.09982702612998469</v>
      </c>
      <c r="G49" s="10">
        <v>391262</v>
      </c>
      <c r="H49" s="11">
        <v>89987</v>
      </c>
      <c r="I49" s="14">
        <v>0.22999166798717996</v>
      </c>
    </row>
    <row r="50" spans="2:9" ht="13.5">
      <c r="B50" s="24">
        <v>45</v>
      </c>
      <c r="C50" s="25" t="s">
        <v>45</v>
      </c>
      <c r="D50" s="26">
        <v>358989782</v>
      </c>
      <c r="E50" s="27">
        <v>26217993</v>
      </c>
      <c r="F50" s="28">
        <v>0.07303269985550731</v>
      </c>
      <c r="G50" s="26">
        <v>129852</v>
      </c>
      <c r="H50" s="27">
        <v>53030</v>
      </c>
      <c r="I50" s="28">
        <v>0.40838801096633087</v>
      </c>
    </row>
    <row r="51" spans="2:9" ht="13.5">
      <c r="B51" s="1">
        <v>46</v>
      </c>
      <c r="C51" s="8" t="s">
        <v>46</v>
      </c>
      <c r="D51" s="10">
        <v>521432906</v>
      </c>
      <c r="E51" s="11">
        <v>57667905</v>
      </c>
      <c r="F51" s="14">
        <v>0.11059506282865854</v>
      </c>
      <c r="G51" s="10">
        <v>558938</v>
      </c>
      <c r="H51" s="11">
        <v>121251</v>
      </c>
      <c r="I51" s="14">
        <v>0.2169310370738794</v>
      </c>
    </row>
    <row r="52" spans="2:9" ht="13.5">
      <c r="B52" s="24">
        <v>47</v>
      </c>
      <c r="C52" s="25" t="s">
        <v>47</v>
      </c>
      <c r="D52" s="26">
        <v>591483193</v>
      </c>
      <c r="E52" s="27">
        <v>70659334</v>
      </c>
      <c r="F52" s="28">
        <v>0.1194612709815408</v>
      </c>
      <c r="G52" s="26">
        <v>446911</v>
      </c>
      <c r="H52" s="27">
        <v>168205</v>
      </c>
      <c r="I52" s="28">
        <v>0.37637247684662045</v>
      </c>
    </row>
    <row r="53" spans="2:9" ht="27.75" customHeight="1">
      <c r="B53" s="49" t="s">
        <v>51</v>
      </c>
      <c r="C53" s="49"/>
      <c r="D53" s="41">
        <v>52822514009</v>
      </c>
      <c r="E53" s="41">
        <v>5558618170</v>
      </c>
      <c r="F53" s="42">
        <v>0.10523198818316205</v>
      </c>
      <c r="G53" s="41">
        <v>42674799</v>
      </c>
      <c r="H53" s="41">
        <v>12576248</v>
      </c>
      <c r="I53" s="42">
        <v>0.2946996422877118</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2018-06-15T00:53:03Z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