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29年度・平成30年5月末日現在" sheetId="1" r:id="rId1"/>
  </sheets>
  <definedNames>
    <definedName name="_xlnm.Print_Area" localSheetId="0">'平成29年度・平成30年5月末日現在'!$A$1:$I$59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<sst xmlns="http://schemas.openxmlformats.org/spreadsheetml/2006/main" count="63" uniqueCount="60">
  <si>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</si>
  <si>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</si>
  <si>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</si>
  <si>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</si>
  <si>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</si>
  <si>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</si>
  <si>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</si>
  <si>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</si>
  <si>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</si>
  <si>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</si>
  <si>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</si>
  <si>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</si>
  <si>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</si>
  <si>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</si>
  <si>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</si>
  <si>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</si>
  <si>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</si>
  <si>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</si>
  <si>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</si>
  <si>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</si>
  <si>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</si>
  <si>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</si>
  <si>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</si>
  <si>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</si>
  <si>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</si>
  <si>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</si>
  <si>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</si>
  <si>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</si>
  <si>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</si>
  <si>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</si>
  <si>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</si>
  <si>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</si>
  <si>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</si>
  <si>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</si>
  <si>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</si>
  <si>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</si>
  <si>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</si>
  <si>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</si>
  <si>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</si>
  <si>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</si>
  <si>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</si>
  <si>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</si>
  <si>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</si>
  <si>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</si>
  <si>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</si>
  <si>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</si>
  <si>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</si>
  <si>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</si>
  <si>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</si>
  <si>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</si>
  <si>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</si>
  <si>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</si>
  <si>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</si>
  <si>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</si>
  <si>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</si>
  <si>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</si>
  <si>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</si>
  <si>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</si>
  <si>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Ⅺ－③　都道府県別労働保険料・一般拠出金徴収状況</t>
  </si>
  <si>
    <t>平成29年度・平成30年5月末日現在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</si>
</sst>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D6" sqref="D6"/>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80030942978</v>
      </c>
      <c r="E6" s="22">
        <v>79328534238</v>
      </c>
      <c r="F6" s="23">
        <v>0.9912232854710573</v>
      </c>
      <c r="G6" s="21">
        <v>108630973</v>
      </c>
      <c r="H6" s="22">
        <v>107754772</v>
      </c>
      <c r="I6" s="23">
        <v>0.9919341512295945</v>
      </c>
    </row>
    <row r="7" spans="2:9" ht="13.5">
      <c r="B7" s="1">
        <v>2</v>
      </c>
      <c r="C7" s="8" t="s">
        <v>2</v>
      </c>
      <c r="D7" s="10">
        <v>16797775769</v>
      </c>
      <c r="E7" s="11">
        <v>16307003465</v>
      </c>
      <c r="F7" s="17">
        <v>0.9707834947466252</v>
      </c>
      <c r="G7" s="10">
        <v>22080753</v>
      </c>
      <c r="H7" s="11">
        <v>21449380</v>
      </c>
      <c r="I7" s="17">
        <v>0.9714061834757175</v>
      </c>
    </row>
    <row r="8" spans="2:9" ht="13.5">
      <c r="B8" s="19">
        <v>3</v>
      </c>
      <c r="C8" s="20" t="s">
        <v>3</v>
      </c>
      <c r="D8" s="21">
        <v>18700067381</v>
      </c>
      <c r="E8" s="22">
        <v>18499525159</v>
      </c>
      <c r="F8" s="23">
        <v>0.9892758556472497</v>
      </c>
      <c r="G8" s="21">
        <v>25103028</v>
      </c>
      <c r="H8" s="22">
        <v>24884863</v>
      </c>
      <c r="I8" s="23">
        <v>0.9913092157647276</v>
      </c>
    </row>
    <row r="9" spans="2:9" ht="13.5">
      <c r="B9" s="1">
        <v>4</v>
      </c>
      <c r="C9" s="8" t="s">
        <v>4</v>
      </c>
      <c r="D9" s="10">
        <v>37825423469</v>
      </c>
      <c r="E9" s="11">
        <v>37017158938</v>
      </c>
      <c r="F9" s="17">
        <v>0.9786317123015842</v>
      </c>
      <c r="G9" s="10">
        <v>53689302</v>
      </c>
      <c r="H9" s="11">
        <v>52550271</v>
      </c>
      <c r="I9" s="14">
        <v>0.9787847679599188</v>
      </c>
    </row>
    <row r="10" spans="2:9" ht="13.5">
      <c r="B10" s="24">
        <v>5</v>
      </c>
      <c r="C10" s="25" t="s">
        <v>5</v>
      </c>
      <c r="D10" s="26">
        <v>12994825034</v>
      </c>
      <c r="E10" s="27">
        <v>12649990279</v>
      </c>
      <c r="F10" s="28">
        <v>0.9734636861906363</v>
      </c>
      <c r="G10" s="26">
        <v>17827585</v>
      </c>
      <c r="H10" s="27">
        <v>17351330</v>
      </c>
      <c r="I10" s="28">
        <v>0.9732855010928289</v>
      </c>
    </row>
    <row r="11" spans="2:9" ht="13.5">
      <c r="B11" s="1">
        <v>6</v>
      </c>
      <c r="C11" s="8" t="s">
        <v>6</v>
      </c>
      <c r="D11" s="10">
        <v>15182585476</v>
      </c>
      <c r="E11" s="11">
        <v>14917420618</v>
      </c>
      <c r="F11" s="14">
        <v>0.9825349339597553</v>
      </c>
      <c r="G11" s="10">
        <v>21379236</v>
      </c>
      <c r="H11" s="11">
        <v>21065919</v>
      </c>
      <c r="I11" s="17">
        <v>0.9853447990377205</v>
      </c>
    </row>
    <row r="12" spans="2:9" ht="13.5">
      <c r="B12" s="19">
        <v>7</v>
      </c>
      <c r="C12" s="20" t="s">
        <v>7</v>
      </c>
      <c r="D12" s="21">
        <v>32349431006</v>
      </c>
      <c r="E12" s="22">
        <v>31717735575</v>
      </c>
      <c r="F12" s="23">
        <v>0.9804727498643535</v>
      </c>
      <c r="G12" s="21">
        <v>44740194</v>
      </c>
      <c r="H12" s="22">
        <v>43925658</v>
      </c>
      <c r="I12" s="23">
        <v>0.981794088778426</v>
      </c>
    </row>
    <row r="13" spans="2:9" ht="13.5">
      <c r="B13" s="1">
        <v>8</v>
      </c>
      <c r="C13" s="8" t="s">
        <v>8</v>
      </c>
      <c r="D13" s="10">
        <v>45501140475</v>
      </c>
      <c r="E13" s="11">
        <v>44499247776</v>
      </c>
      <c r="F13" s="14">
        <v>0.9779809321581626</v>
      </c>
      <c r="G13" s="10">
        <v>68814017</v>
      </c>
      <c r="H13" s="11">
        <v>67286208</v>
      </c>
      <c r="I13" s="14">
        <v>0.9777979971725819</v>
      </c>
    </row>
    <row r="14" spans="2:9" ht="13.5">
      <c r="B14" s="19">
        <v>9</v>
      </c>
      <c r="C14" s="20" t="s">
        <v>9</v>
      </c>
      <c r="D14" s="21">
        <v>31517772008</v>
      </c>
      <c r="E14" s="22">
        <v>31063314328</v>
      </c>
      <c r="F14" s="23">
        <v>0.9855809071819973</v>
      </c>
      <c r="G14" s="21">
        <v>47762361</v>
      </c>
      <c r="H14" s="22">
        <v>47110533</v>
      </c>
      <c r="I14" s="23">
        <v>0.9863526847008254</v>
      </c>
    </row>
    <row r="15" spans="2:9" ht="13.5">
      <c r="B15" s="3">
        <v>10</v>
      </c>
      <c r="C15" s="9" t="s">
        <v>10</v>
      </c>
      <c r="D15" s="12">
        <v>32111072209</v>
      </c>
      <c r="E15" s="13">
        <v>31389246002</v>
      </c>
      <c r="F15" s="18">
        <v>0.9775209559399985</v>
      </c>
      <c r="G15" s="12">
        <v>48332483</v>
      </c>
      <c r="H15" s="13">
        <v>47181934</v>
      </c>
      <c r="I15" s="15">
        <v>0.9761951191293028</v>
      </c>
    </row>
    <row r="16" spans="2:9" ht="13.5">
      <c r="B16" s="19">
        <v>11</v>
      </c>
      <c r="C16" s="20" t="s">
        <v>11</v>
      </c>
      <c r="D16" s="21">
        <v>82066427531</v>
      </c>
      <c r="E16" s="22">
        <v>80785296611</v>
      </c>
      <c r="F16" s="23">
        <v>0.9843890984590982</v>
      </c>
      <c r="G16" s="21">
        <v>124063026</v>
      </c>
      <c r="H16" s="22">
        <v>121682304</v>
      </c>
      <c r="I16" s="23">
        <v>0.9808103826195567</v>
      </c>
    </row>
    <row r="17" spans="2:9" ht="13.5">
      <c r="B17" s="1">
        <v>12</v>
      </c>
      <c r="C17" s="8" t="s">
        <v>12</v>
      </c>
      <c r="D17" s="10">
        <v>68722485521</v>
      </c>
      <c r="E17" s="11">
        <v>67460833073</v>
      </c>
      <c r="F17" s="14">
        <v>0.9816413443367896</v>
      </c>
      <c r="G17" s="10">
        <v>104040723</v>
      </c>
      <c r="H17" s="11">
        <v>102389617</v>
      </c>
      <c r="I17" s="17">
        <v>0.9841301948661006</v>
      </c>
    </row>
    <row r="18" spans="2:11" ht="13.5">
      <c r="B18" s="19">
        <v>13</v>
      </c>
      <c r="C18" s="20" t="s">
        <v>13</v>
      </c>
      <c r="D18" s="21">
        <v>692165720033</v>
      </c>
      <c r="E18" s="22">
        <v>687218162344</v>
      </c>
      <c r="F18" s="23">
        <v>0.9928520619472977</v>
      </c>
      <c r="G18" s="21">
        <v>1121615505</v>
      </c>
      <c r="H18" s="22">
        <v>1112981957</v>
      </c>
      <c r="I18" s="23">
        <v>0.992302577878504</v>
      </c>
      <c r="K18" s="43"/>
    </row>
    <row r="19" spans="2:9" ht="13.5">
      <c r="B19" s="1">
        <v>14</v>
      </c>
      <c r="C19" s="8" t="s">
        <v>14</v>
      </c>
      <c r="D19" s="10">
        <v>131413218671</v>
      </c>
      <c r="E19" s="11">
        <v>129206602692</v>
      </c>
      <c r="F19" s="14">
        <v>0.9832085691126371</v>
      </c>
      <c r="G19" s="10">
        <v>205573957</v>
      </c>
      <c r="H19" s="11">
        <v>201465323</v>
      </c>
      <c r="I19" s="14">
        <v>0.9800138399826589</v>
      </c>
    </row>
    <row r="20" spans="2:9" ht="13.5">
      <c r="B20" s="24">
        <v>15</v>
      </c>
      <c r="C20" s="25" t="s">
        <v>15</v>
      </c>
      <c r="D20" s="26">
        <v>35639912242</v>
      </c>
      <c r="E20" s="27">
        <v>35364305843</v>
      </c>
      <c r="F20" s="28">
        <v>0.9922669170134709</v>
      </c>
      <c r="G20" s="26">
        <v>50831509</v>
      </c>
      <c r="H20" s="27">
        <v>50412947</v>
      </c>
      <c r="I20" s="28">
        <v>0.9917656979256705</v>
      </c>
    </row>
    <row r="21" spans="2:9" ht="13.5">
      <c r="B21" s="1">
        <v>16</v>
      </c>
      <c r="C21" s="8" t="s">
        <v>16</v>
      </c>
      <c r="D21" s="10">
        <v>20036268108</v>
      </c>
      <c r="E21" s="11">
        <v>19823364261</v>
      </c>
      <c r="F21" s="14">
        <v>0.9893740767565896</v>
      </c>
      <c r="G21" s="10">
        <v>28722503</v>
      </c>
      <c r="H21" s="32">
        <v>28528354</v>
      </c>
      <c r="I21" s="14">
        <v>0.9932405264262658</v>
      </c>
    </row>
    <row r="22" spans="2:9" ht="13.5">
      <c r="B22" s="19">
        <v>17</v>
      </c>
      <c r="C22" s="20" t="s">
        <v>17</v>
      </c>
      <c r="D22" s="21">
        <v>19134235858</v>
      </c>
      <c r="E22" s="22">
        <v>19069847648</v>
      </c>
      <c r="F22" s="23">
        <v>0.9966349212752554</v>
      </c>
      <c r="G22" s="21">
        <v>28735817</v>
      </c>
      <c r="H22" s="22">
        <v>28614529</v>
      </c>
      <c r="I22" s="23">
        <v>0.9957792047464668</v>
      </c>
    </row>
    <row r="23" spans="2:9" ht="13.5">
      <c r="B23" s="1">
        <v>18</v>
      </c>
      <c r="C23" s="8" t="s">
        <v>18</v>
      </c>
      <c r="D23" s="10">
        <v>13705912888</v>
      </c>
      <c r="E23" s="11">
        <v>13521870085</v>
      </c>
      <c r="F23" s="14">
        <v>0.9865720142464107</v>
      </c>
      <c r="G23" s="10">
        <v>18908826</v>
      </c>
      <c r="H23" s="11">
        <v>18510824</v>
      </c>
      <c r="I23" s="14">
        <v>0.9789515224266171</v>
      </c>
    </row>
    <row r="24" spans="2:9" ht="13.5">
      <c r="B24" s="19">
        <v>19</v>
      </c>
      <c r="C24" s="20" t="s">
        <v>19</v>
      </c>
      <c r="D24" s="21">
        <v>11752034363</v>
      </c>
      <c r="E24" s="22">
        <v>11604715385</v>
      </c>
      <c r="F24" s="23">
        <v>0.9874643850205359</v>
      </c>
      <c r="G24" s="21">
        <v>17427236</v>
      </c>
      <c r="H24" s="22">
        <v>17205778</v>
      </c>
      <c r="I24" s="23">
        <v>0.9872924197503264</v>
      </c>
    </row>
    <row r="25" spans="2:9" ht="13.5">
      <c r="B25" s="3">
        <v>20</v>
      </c>
      <c r="C25" s="9" t="s">
        <v>20</v>
      </c>
      <c r="D25" s="12">
        <v>32925649143</v>
      </c>
      <c r="E25" s="13">
        <v>32149496554</v>
      </c>
      <c r="F25" s="15">
        <v>0.9764271135360437</v>
      </c>
      <c r="G25" s="12">
        <v>48617937</v>
      </c>
      <c r="H25" s="13">
        <v>47393306</v>
      </c>
      <c r="I25" s="15">
        <v>0.9748111278353913</v>
      </c>
    </row>
    <row r="26" spans="2:9" ht="13.5">
      <c r="B26" s="19">
        <v>21</v>
      </c>
      <c r="C26" s="20" t="s">
        <v>21</v>
      </c>
      <c r="D26" s="21">
        <v>32123707241</v>
      </c>
      <c r="E26" s="22">
        <v>31585778976</v>
      </c>
      <c r="F26" s="23">
        <v>0.9832544774186762</v>
      </c>
      <c r="G26" s="21">
        <v>44677989</v>
      </c>
      <c r="H26" s="22">
        <v>43762490</v>
      </c>
      <c r="I26" s="23">
        <v>0.9795089479072122</v>
      </c>
    </row>
    <row r="27" spans="2:9" s="37" customFormat="1" ht="13.5">
      <c r="B27" s="29">
        <v>22</v>
      </c>
      <c r="C27" s="30" t="s">
        <v>22</v>
      </c>
      <c r="D27" s="31">
        <v>64614888784</v>
      </c>
      <c r="E27" s="32">
        <v>63444312849</v>
      </c>
      <c r="F27" s="17">
        <v>0.9818838048470052</v>
      </c>
      <c r="G27" s="31">
        <v>96955488</v>
      </c>
      <c r="H27" s="32">
        <v>94678153</v>
      </c>
      <c r="I27" s="17">
        <v>0.9765115410486098</v>
      </c>
    </row>
    <row r="28" spans="2:9" ht="13.5">
      <c r="B28" s="19">
        <v>23</v>
      </c>
      <c r="C28" s="20" t="s">
        <v>23</v>
      </c>
      <c r="D28" s="21">
        <v>171821478286</v>
      </c>
      <c r="E28" s="22">
        <v>169744135673</v>
      </c>
      <c r="F28" s="23">
        <v>0.9879098781262827</v>
      </c>
      <c r="G28" s="21">
        <v>263159836</v>
      </c>
      <c r="H28" s="22">
        <v>259644780</v>
      </c>
      <c r="I28" s="23">
        <v>0.9866428857327605</v>
      </c>
    </row>
    <row r="29" spans="2:9" ht="13.5">
      <c r="B29" s="1">
        <v>24</v>
      </c>
      <c r="C29" s="8" t="s">
        <v>24</v>
      </c>
      <c r="D29" s="10">
        <v>29216857019</v>
      </c>
      <c r="E29" s="11">
        <v>28537299423</v>
      </c>
      <c r="F29" s="14">
        <v>0.9767409069511455</v>
      </c>
      <c r="G29" s="10">
        <v>42107616</v>
      </c>
      <c r="H29" s="11">
        <v>41000340</v>
      </c>
      <c r="I29" s="14">
        <v>0.9737036644392312</v>
      </c>
    </row>
    <row r="30" spans="2:9" ht="13.5">
      <c r="B30" s="24">
        <v>25</v>
      </c>
      <c r="C30" s="25" t="s">
        <v>25</v>
      </c>
      <c r="D30" s="26">
        <v>20662982180</v>
      </c>
      <c r="E30" s="27">
        <v>20371887571</v>
      </c>
      <c r="F30" s="28">
        <v>0.9859122653998244</v>
      </c>
      <c r="G30" s="26">
        <v>30821083</v>
      </c>
      <c r="H30" s="27">
        <v>30326839</v>
      </c>
      <c r="I30" s="28">
        <v>0.9839640936692589</v>
      </c>
    </row>
    <row r="31" spans="2:9" ht="13.5">
      <c r="B31" s="1">
        <v>26</v>
      </c>
      <c r="C31" s="8" t="s">
        <v>26</v>
      </c>
      <c r="D31" s="10">
        <v>39649580938</v>
      </c>
      <c r="E31" s="11">
        <v>39241084953</v>
      </c>
      <c r="F31" s="14">
        <v>0.9896973442004654</v>
      </c>
      <c r="G31" s="10">
        <v>62057315</v>
      </c>
      <c r="H31" s="11">
        <v>61506086</v>
      </c>
      <c r="I31" s="14">
        <v>0.9911174210485904</v>
      </c>
    </row>
    <row r="32" spans="2:9" ht="13.5">
      <c r="B32" s="19">
        <v>27</v>
      </c>
      <c r="C32" s="20" t="s">
        <v>27</v>
      </c>
      <c r="D32" s="21">
        <v>209586938384</v>
      </c>
      <c r="E32" s="22">
        <v>206789587776</v>
      </c>
      <c r="F32" s="23">
        <v>0.9866530298616474</v>
      </c>
      <c r="G32" s="21">
        <v>325141587</v>
      </c>
      <c r="H32" s="22">
        <v>320573339</v>
      </c>
      <c r="I32" s="23">
        <v>0.9859499732342759</v>
      </c>
    </row>
    <row r="33" spans="2:9" ht="13.5">
      <c r="B33" s="1">
        <v>28</v>
      </c>
      <c r="C33" s="8" t="s">
        <v>28</v>
      </c>
      <c r="D33" s="10">
        <v>80977258165</v>
      </c>
      <c r="E33" s="11">
        <v>79298748900</v>
      </c>
      <c r="F33" s="14">
        <v>0.9792718436875221</v>
      </c>
      <c r="G33" s="10">
        <v>122311235</v>
      </c>
      <c r="H33" s="11">
        <v>119650388</v>
      </c>
      <c r="I33" s="14">
        <v>0.9782452773042476</v>
      </c>
    </row>
    <row r="34" spans="2:9" ht="13.5">
      <c r="B34" s="19">
        <v>29</v>
      </c>
      <c r="C34" s="20" t="s">
        <v>29</v>
      </c>
      <c r="D34" s="21">
        <v>12188996976</v>
      </c>
      <c r="E34" s="22">
        <v>11935908548</v>
      </c>
      <c r="F34" s="23">
        <v>0.9792363203881067</v>
      </c>
      <c r="G34" s="21">
        <v>18384939</v>
      </c>
      <c r="H34" s="22">
        <v>17991026</v>
      </c>
      <c r="I34" s="23">
        <v>0.9785741470232782</v>
      </c>
    </row>
    <row r="35" spans="2:9" ht="13.5">
      <c r="B35" s="3">
        <v>30</v>
      </c>
      <c r="C35" s="9" t="s">
        <v>30</v>
      </c>
      <c r="D35" s="12">
        <v>11733899062</v>
      </c>
      <c r="E35" s="13">
        <v>11626922256</v>
      </c>
      <c r="F35" s="15">
        <v>0.9908830981556299</v>
      </c>
      <c r="G35" s="12">
        <v>16561200</v>
      </c>
      <c r="H35" s="13">
        <v>16402190</v>
      </c>
      <c r="I35" s="15">
        <v>0.9903986426104389</v>
      </c>
    </row>
    <row r="36" spans="2:9" ht="13.5">
      <c r="B36" s="19">
        <v>31</v>
      </c>
      <c r="C36" s="20" t="s">
        <v>31</v>
      </c>
      <c r="D36" s="21">
        <v>7297076832</v>
      </c>
      <c r="E36" s="22">
        <v>7175613066</v>
      </c>
      <c r="F36" s="23">
        <v>0.9833544625065008</v>
      </c>
      <c r="G36" s="21">
        <v>10247041</v>
      </c>
      <c r="H36" s="22">
        <v>10039035</v>
      </c>
      <c r="I36" s="23">
        <v>0.9797008716955461</v>
      </c>
    </row>
    <row r="37" spans="2:9" ht="13.5">
      <c r="B37" s="1">
        <v>32</v>
      </c>
      <c r="C37" s="8" t="s">
        <v>32</v>
      </c>
      <c r="D37" s="10">
        <v>9721315718</v>
      </c>
      <c r="E37" s="11">
        <v>9615930546</v>
      </c>
      <c r="F37" s="14">
        <v>0.9891593715236644</v>
      </c>
      <c r="G37" s="10">
        <v>13416330</v>
      </c>
      <c r="H37" s="11">
        <v>13284903</v>
      </c>
      <c r="I37" s="14">
        <v>0.9902039529439124</v>
      </c>
    </row>
    <row r="38" spans="2:9" ht="13.5">
      <c r="B38" s="19">
        <v>33</v>
      </c>
      <c r="C38" s="20" t="s">
        <v>33</v>
      </c>
      <c r="D38" s="21">
        <v>30570967013</v>
      </c>
      <c r="E38" s="22">
        <v>30086274886</v>
      </c>
      <c r="F38" s="23">
        <v>0.9841453452619314</v>
      </c>
      <c r="G38" s="21">
        <v>44958295</v>
      </c>
      <c r="H38" s="22">
        <v>44139512</v>
      </c>
      <c r="I38" s="23">
        <v>0.9817879436931494</v>
      </c>
    </row>
    <row r="39" spans="2:9" ht="13.5">
      <c r="B39" s="29">
        <v>34</v>
      </c>
      <c r="C39" s="30" t="s">
        <v>34</v>
      </c>
      <c r="D39" s="31">
        <v>54118918447</v>
      </c>
      <c r="E39" s="32">
        <v>53153399411</v>
      </c>
      <c r="F39" s="17">
        <v>0.9821593065104293</v>
      </c>
      <c r="G39" s="31">
        <v>77513307</v>
      </c>
      <c r="H39" s="32">
        <v>76305049</v>
      </c>
      <c r="I39" s="17">
        <v>0.9844122506603931</v>
      </c>
    </row>
    <row r="40" spans="2:9" ht="13.5">
      <c r="B40" s="24">
        <v>35</v>
      </c>
      <c r="C40" s="25" t="s">
        <v>35</v>
      </c>
      <c r="D40" s="26">
        <v>21771355801</v>
      </c>
      <c r="E40" s="27">
        <v>21416494771</v>
      </c>
      <c r="F40" s="28">
        <v>0.9837005543777986</v>
      </c>
      <c r="G40" s="26">
        <v>31262875</v>
      </c>
      <c r="H40" s="27">
        <v>30928816</v>
      </c>
      <c r="I40" s="28">
        <v>0.9893145144200589</v>
      </c>
    </row>
    <row r="41" spans="2:9" ht="13.5">
      <c r="B41" s="1">
        <v>36</v>
      </c>
      <c r="C41" s="8" t="s">
        <v>36</v>
      </c>
      <c r="D41" s="10">
        <v>10504640875</v>
      </c>
      <c r="E41" s="11">
        <v>10418005123</v>
      </c>
      <c r="F41" s="14">
        <v>0.9917526212432274</v>
      </c>
      <c r="G41" s="10">
        <v>14943700</v>
      </c>
      <c r="H41" s="11">
        <v>14815299</v>
      </c>
      <c r="I41" s="14">
        <v>0.9914076835054237</v>
      </c>
    </row>
    <row r="42" spans="2:9" ht="13.5">
      <c r="B42" s="19">
        <v>37</v>
      </c>
      <c r="C42" s="20" t="s">
        <v>37</v>
      </c>
      <c r="D42" s="21">
        <v>16851306631</v>
      </c>
      <c r="E42" s="22">
        <v>16540434480</v>
      </c>
      <c r="F42" s="23">
        <v>0.9815520447282045</v>
      </c>
      <c r="G42" s="21">
        <v>23878023</v>
      </c>
      <c r="H42" s="22">
        <v>23369841</v>
      </c>
      <c r="I42" s="23">
        <v>0.9787175847849715</v>
      </c>
    </row>
    <row r="43" spans="2:9" ht="13.5">
      <c r="B43" s="1">
        <v>38</v>
      </c>
      <c r="C43" s="8" t="s">
        <v>38</v>
      </c>
      <c r="D43" s="10">
        <v>21386971848</v>
      </c>
      <c r="E43" s="11">
        <v>20966369891</v>
      </c>
      <c r="F43" s="14">
        <v>0.9803337302733051</v>
      </c>
      <c r="G43" s="10">
        <v>28476638</v>
      </c>
      <c r="H43" s="11">
        <v>28050524</v>
      </c>
      <c r="I43" s="14">
        <v>0.985036365599057</v>
      </c>
    </row>
    <row r="44" spans="2:9" ht="13.5">
      <c r="B44" s="19">
        <v>39</v>
      </c>
      <c r="C44" s="20" t="s">
        <v>39</v>
      </c>
      <c r="D44" s="21">
        <v>9557542911</v>
      </c>
      <c r="E44" s="22">
        <v>9404927085</v>
      </c>
      <c r="F44" s="23">
        <v>0.9840318973797805</v>
      </c>
      <c r="G44" s="21">
        <v>13065833</v>
      </c>
      <c r="H44" s="22">
        <v>12842955</v>
      </c>
      <c r="I44" s="23">
        <v>0.9829419218812915</v>
      </c>
    </row>
    <row r="45" spans="2:9" s="37" customFormat="1" ht="13.5">
      <c r="B45" s="33">
        <v>40</v>
      </c>
      <c r="C45" s="34" t="s">
        <v>40</v>
      </c>
      <c r="D45" s="35">
        <v>83541521438</v>
      </c>
      <c r="E45" s="36">
        <v>82395819444</v>
      </c>
      <c r="F45" s="18">
        <v>0.9862858375777813</v>
      </c>
      <c r="G45" s="35">
        <v>124491653</v>
      </c>
      <c r="H45" s="36">
        <v>122432345</v>
      </c>
      <c r="I45" s="18">
        <v>0.9834582644669357</v>
      </c>
    </row>
    <row r="46" spans="2:9" ht="13.5">
      <c r="B46" s="19">
        <v>41</v>
      </c>
      <c r="C46" s="20" t="s">
        <v>41</v>
      </c>
      <c r="D46" s="21">
        <v>10898796487</v>
      </c>
      <c r="E46" s="22">
        <v>10809448049</v>
      </c>
      <c r="F46" s="23">
        <v>0.9918019904209998</v>
      </c>
      <c r="G46" s="21">
        <v>15574626</v>
      </c>
      <c r="H46" s="22">
        <v>15438876</v>
      </c>
      <c r="I46" s="23">
        <v>0.9912838998509499</v>
      </c>
    </row>
    <row r="47" spans="2:9" ht="13.5">
      <c r="B47" s="1">
        <v>42</v>
      </c>
      <c r="C47" s="8" t="s">
        <v>42</v>
      </c>
      <c r="D47" s="10">
        <v>18366375845</v>
      </c>
      <c r="E47" s="11">
        <v>18013929126</v>
      </c>
      <c r="F47" s="14">
        <v>0.980810219611402</v>
      </c>
      <c r="G47" s="10">
        <v>24184345</v>
      </c>
      <c r="H47" s="11">
        <v>23686983</v>
      </c>
      <c r="I47" s="14">
        <v>0.9794345474314066</v>
      </c>
    </row>
    <row r="48" spans="2:9" ht="13.5">
      <c r="B48" s="19">
        <v>43</v>
      </c>
      <c r="C48" s="20" t="s">
        <v>43</v>
      </c>
      <c r="D48" s="21">
        <v>24589946943</v>
      </c>
      <c r="E48" s="22">
        <v>24022642652</v>
      </c>
      <c r="F48" s="23">
        <v>0.9769294219172159</v>
      </c>
      <c r="G48" s="21">
        <v>35533246</v>
      </c>
      <c r="H48" s="22">
        <v>34663169</v>
      </c>
      <c r="I48" s="23">
        <v>0.9755137203057666</v>
      </c>
    </row>
    <row r="49" spans="2:9" ht="13.5">
      <c r="B49" s="1">
        <v>44</v>
      </c>
      <c r="C49" s="8" t="s">
        <v>44</v>
      </c>
      <c r="D49" s="10">
        <v>15959115666</v>
      </c>
      <c r="E49" s="11">
        <v>15683434364</v>
      </c>
      <c r="F49" s="14">
        <v>0.9827257783094258</v>
      </c>
      <c r="G49" s="10">
        <v>22294853</v>
      </c>
      <c r="H49" s="11">
        <v>21826192</v>
      </c>
      <c r="I49" s="14">
        <v>0.9789789598523031</v>
      </c>
    </row>
    <row r="50" spans="2:9" ht="13.5">
      <c r="B50" s="24">
        <v>45</v>
      </c>
      <c r="C50" s="25" t="s">
        <v>45</v>
      </c>
      <c r="D50" s="26">
        <v>13357502360</v>
      </c>
      <c r="E50" s="27">
        <v>13106423777</v>
      </c>
      <c r="F50" s="28">
        <v>0.9812031788403891</v>
      </c>
      <c r="G50" s="26">
        <v>18058594</v>
      </c>
      <c r="H50" s="27">
        <v>17902652</v>
      </c>
      <c r="I50" s="28">
        <v>0.9913646654883542</v>
      </c>
    </row>
    <row r="51" spans="2:9" ht="13.5">
      <c r="B51" s="1">
        <v>46</v>
      </c>
      <c r="C51" s="8" t="s">
        <v>46</v>
      </c>
      <c r="D51" s="10">
        <v>20264886724</v>
      </c>
      <c r="E51" s="11">
        <v>19868761197</v>
      </c>
      <c r="F51" s="14">
        <v>0.9804526157784607</v>
      </c>
      <c r="G51" s="10">
        <v>29218406</v>
      </c>
      <c r="H51" s="11">
        <v>28575556</v>
      </c>
      <c r="I51" s="14">
        <v>0.9779984575476157</v>
      </c>
    </row>
    <row r="52" spans="2:9" ht="13.5">
      <c r="B52" s="24">
        <v>47</v>
      </c>
      <c r="C52" s="25" t="s">
        <v>47</v>
      </c>
      <c r="D52" s="26">
        <v>17498305021</v>
      </c>
      <c r="E52" s="27">
        <v>17187650352</v>
      </c>
      <c r="F52" s="28">
        <v>0.9822465851048329</v>
      </c>
      <c r="G52" s="26">
        <v>24910280</v>
      </c>
      <c r="H52" s="27">
        <v>24402483</v>
      </c>
      <c r="I52" s="28">
        <v>0.9796149621762582</v>
      </c>
    </row>
    <row r="53" spans="2:9" ht="27.75" customHeight="1">
      <c r="B53" s="49" t="s">
        <v>51</v>
      </c>
      <c r="C53" s="49"/>
      <c r="D53" s="41">
        <v>2489406033758</v>
      </c>
      <c r="E53" s="41">
        <v>2456034896019</v>
      </c>
      <c r="F53" s="42">
        <v>0.9865947389511935</v>
      </c>
      <c r="G53" s="41">
        <v>3781103304</v>
      </c>
      <c r="H53" s="41">
        <v>3727985628</v>
      </c>
      <c r="I53" s="42">
        <v>0.985951805140101</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2018-08-30T07:27:59Z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