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<sst xmlns="http://schemas.openxmlformats.org/spreadsheetml/2006/main" count="42" uniqueCount="21">
  <si>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</si>
  <si>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</si>
  <si>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</si>
  <si>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</si>
  <si>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</si>
  <si>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</si>
  <si>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</si>
  <si>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</si>
  <si>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</si>
  <si>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</si>
  <si>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</si>
  <si>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</si>
  <si>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</si>
  <si>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</si>
  <si>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</si>
  <si>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</si>
  <si>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</si>
  <si>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</si>
  <si>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</si>
  <si>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</si>
  <si>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平成29年度・平成30年3月末現在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</si>
</sst>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>
        <v>19822</v>
      </c>
      <c r="H6" s="7">
        <v>26885</v>
      </c>
      <c r="I6" s="7">
        <v>25844</v>
      </c>
      <c r="J6" s="7">
        <v>24629</v>
      </c>
      <c r="K6" s="7">
        <v>22417</v>
      </c>
      <c r="L6" s="7">
        <v>16753</v>
      </c>
      <c r="M6" s="7">
        <v>18637</v>
      </c>
      <c r="N6" s="7">
        <v>19193</v>
      </c>
      <c r="O6" s="7">
        <v>26908</v>
      </c>
      <c r="P6" s="7">
        <f aca="true" t="shared" si="0" ref="P6:P11">SUM(D6:O6)</f>
        <v>284689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>
        <v>14505</v>
      </c>
      <c r="H7" s="7">
        <v>19890</v>
      </c>
      <c r="I7" s="7">
        <v>19041</v>
      </c>
      <c r="J7" s="7">
        <v>17515</v>
      </c>
      <c r="K7" s="7">
        <v>16274</v>
      </c>
      <c r="L7" s="7">
        <v>12457</v>
      </c>
      <c r="M7" s="7">
        <v>13678</v>
      </c>
      <c r="N7" s="7">
        <v>14396</v>
      </c>
      <c r="O7" s="7">
        <v>19805</v>
      </c>
      <c r="P7" s="7">
        <f t="shared" si="0"/>
        <v>194203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>
        <v>5317</v>
      </c>
      <c r="H8" s="7">
        <v>6995</v>
      </c>
      <c r="I8" s="7">
        <v>6803</v>
      </c>
      <c r="J8" s="7">
        <v>7114</v>
      </c>
      <c r="K8" s="7">
        <v>6143</v>
      </c>
      <c r="L8" s="7">
        <v>4296</v>
      </c>
      <c r="M8" s="7">
        <v>4959</v>
      </c>
      <c r="N8" s="7">
        <v>4797</v>
      </c>
      <c r="O8" s="7">
        <v>7103</v>
      </c>
      <c r="P8" s="7">
        <f t="shared" si="0"/>
        <v>90486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>
        <v>29853</v>
      </c>
      <c r="H9" s="7">
        <v>27249</v>
      </c>
      <c r="I9" s="7">
        <v>23418</v>
      </c>
      <c r="J9" s="7">
        <v>17197</v>
      </c>
      <c r="K9" s="7">
        <v>16065</v>
      </c>
      <c r="L9" s="7">
        <v>12922</v>
      </c>
      <c r="M9" s="7">
        <v>14534</v>
      </c>
      <c r="N9" s="7">
        <v>13048</v>
      </c>
      <c r="O9" s="7">
        <v>21711</v>
      </c>
      <c r="P9" s="7">
        <f t="shared" si="0"/>
        <v>244592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>
        <v>24140</v>
      </c>
      <c r="H10" s="7">
        <v>21177</v>
      </c>
      <c r="I10" s="7">
        <v>18400</v>
      </c>
      <c r="J10" s="7">
        <v>12938</v>
      </c>
      <c r="K10" s="7">
        <v>11577</v>
      </c>
      <c r="L10" s="7">
        <v>9247</v>
      </c>
      <c r="M10" s="7">
        <v>10615</v>
      </c>
      <c r="N10" s="7">
        <v>9249</v>
      </c>
      <c r="O10" s="7">
        <v>14871</v>
      </c>
      <c r="P10" s="7">
        <f t="shared" si="0"/>
        <v>169390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>
        <v>5713</v>
      </c>
      <c r="H11" s="7">
        <v>6072</v>
      </c>
      <c r="I11" s="7">
        <v>5018</v>
      </c>
      <c r="J11" s="7">
        <v>4259</v>
      </c>
      <c r="K11" s="7">
        <v>4488</v>
      </c>
      <c r="L11" s="7">
        <v>3675</v>
      </c>
      <c r="M11" s="7">
        <v>3919</v>
      </c>
      <c r="N11" s="7">
        <v>3799</v>
      </c>
      <c r="O11" s="7">
        <v>6840</v>
      </c>
      <c r="P11" s="7">
        <f t="shared" si="0"/>
        <v>75202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>
        <v>13529</v>
      </c>
      <c r="H16" s="10">
        <v>17226</v>
      </c>
      <c r="I16" s="10">
        <v>15917</v>
      </c>
      <c r="J16" s="10">
        <v>14282</v>
      </c>
      <c r="K16" s="10">
        <v>13583</v>
      </c>
      <c r="L16" s="10">
        <v>10211</v>
      </c>
      <c r="M16" s="10">
        <v>11298</v>
      </c>
      <c r="N16" s="10">
        <v>12113</v>
      </c>
      <c r="O16" s="10">
        <v>15561</v>
      </c>
      <c r="P16" s="10">
        <f aca="true" t="shared" si="1" ref="P16:P21">SUM(D16:O16)</f>
        <v>183395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>
        <v>9334</v>
      </c>
      <c r="H17" s="10">
        <v>11738</v>
      </c>
      <c r="I17" s="10">
        <v>11394</v>
      </c>
      <c r="J17" s="10">
        <v>9691</v>
      </c>
      <c r="K17" s="10">
        <v>9175</v>
      </c>
      <c r="L17" s="10">
        <v>7094</v>
      </c>
      <c r="M17" s="7">
        <v>7610</v>
      </c>
      <c r="N17" s="10">
        <v>8695</v>
      </c>
      <c r="O17" s="10">
        <v>10937</v>
      </c>
      <c r="P17" s="10">
        <f t="shared" si="1"/>
        <v>117443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>
        <v>4195</v>
      </c>
      <c r="H18" s="10">
        <v>5488</v>
      </c>
      <c r="I18" s="10">
        <v>4523</v>
      </c>
      <c r="J18" s="10">
        <v>4591</v>
      </c>
      <c r="K18" s="10">
        <v>4408</v>
      </c>
      <c r="L18" s="10">
        <v>3117</v>
      </c>
      <c r="M18" s="7">
        <v>3688</v>
      </c>
      <c r="N18" s="10">
        <v>3418</v>
      </c>
      <c r="O18" s="10">
        <v>4624</v>
      </c>
      <c r="P18" s="10">
        <f t="shared" si="1"/>
        <v>65952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>
        <v>20163</v>
      </c>
      <c r="H19" s="10">
        <v>16956</v>
      </c>
      <c r="I19" s="10">
        <v>14721</v>
      </c>
      <c r="J19" s="10">
        <v>8689</v>
      </c>
      <c r="K19" s="10">
        <v>8321</v>
      </c>
      <c r="L19" s="10">
        <v>6477</v>
      </c>
      <c r="M19" s="10">
        <v>6744</v>
      </c>
      <c r="N19" s="10">
        <v>5838</v>
      </c>
      <c r="O19" s="10">
        <v>8405</v>
      </c>
      <c r="P19" s="10">
        <f t="shared" si="1"/>
        <v>132173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>
        <v>17126</v>
      </c>
      <c r="H20" s="10">
        <v>13467</v>
      </c>
      <c r="I20" s="10">
        <v>11676</v>
      </c>
      <c r="J20" s="10">
        <v>5940</v>
      </c>
      <c r="K20" s="10">
        <v>5406</v>
      </c>
      <c r="L20" s="10">
        <v>3799</v>
      </c>
      <c r="M20" s="7">
        <v>4131</v>
      </c>
      <c r="N20" s="10">
        <v>3300</v>
      </c>
      <c r="O20" s="10">
        <v>4347</v>
      </c>
      <c r="P20" s="10">
        <f t="shared" si="1"/>
        <v>85416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>
        <v>3037</v>
      </c>
      <c r="H21" s="10">
        <v>3489</v>
      </c>
      <c r="I21" s="10">
        <v>3045</v>
      </c>
      <c r="J21" s="10">
        <v>2749</v>
      </c>
      <c r="K21" s="10">
        <v>2915</v>
      </c>
      <c r="L21" s="10">
        <v>2678</v>
      </c>
      <c r="M21" s="7">
        <v>2613</v>
      </c>
      <c r="N21" s="10">
        <v>2538</v>
      </c>
      <c r="O21" s="10">
        <v>4058</v>
      </c>
      <c r="P21" s="10">
        <f t="shared" si="1"/>
        <v>46757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2018-06-29T02:05:06Z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