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6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<sst xmlns="http://schemas.openxmlformats.org/spreadsheetml/2006/main" count="42" uniqueCount="21">
  <si>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</si>
  <si>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</si>
  <si>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</si>
  <si>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</si>
  <si>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</si>
  <si>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</si>
  <si>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</si>
  <si>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</si>
  <si>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</si>
  <si>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</si>
  <si>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</si>
  <si>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</si>
  <si>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</si>
  <si>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</si>
  <si>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</si>
  <si>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</si>
  <si>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</si>
  <si>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</si>
  <si>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</si>
  <si>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Ⅹ－②　新規成立事業場数・廃止事業場数（平成28年度）</t>
  </si>
  <si>
    <t>平成28年度・平成28年6月末現在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</si>
</sst>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21284</v>
      </c>
      <c r="E6" s="7">
        <v>30887</v>
      </c>
      <c r="F6" s="10">
        <v>22168</v>
      </c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74339</v>
      </c>
    </row>
    <row r="7" spans="2:16" ht="20.25" customHeight="1">
      <c r="B7" s="5"/>
      <c r="C7" s="8" t="s">
        <v>13</v>
      </c>
      <c r="D7" s="7">
        <v>13042</v>
      </c>
      <c r="E7" s="7">
        <v>18394</v>
      </c>
      <c r="F7" s="7">
        <v>12647</v>
      </c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44083</v>
      </c>
    </row>
    <row r="8" spans="2:16" ht="20.25" customHeight="1">
      <c r="B8" s="6"/>
      <c r="C8" s="8" t="s">
        <v>14</v>
      </c>
      <c r="D8" s="7">
        <v>8242</v>
      </c>
      <c r="E8" s="7">
        <v>12493</v>
      </c>
      <c r="F8" s="7">
        <v>9521</v>
      </c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30256</v>
      </c>
    </row>
    <row r="9" spans="2:16" ht="20.25" customHeight="1">
      <c r="B9" s="3" t="s">
        <v>15</v>
      </c>
      <c r="C9" s="9"/>
      <c r="D9" s="7">
        <v>18017</v>
      </c>
      <c r="E9" s="7">
        <v>21947</v>
      </c>
      <c r="F9" s="10">
        <v>23558</v>
      </c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63522</v>
      </c>
    </row>
    <row r="10" spans="2:16" ht="20.25" customHeight="1">
      <c r="B10" s="5"/>
      <c r="C10" s="8" t="s">
        <v>13</v>
      </c>
      <c r="D10" s="7">
        <v>10603</v>
      </c>
      <c r="E10" s="7">
        <v>9623</v>
      </c>
      <c r="F10" s="7">
        <v>11801</v>
      </c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32027</v>
      </c>
    </row>
    <row r="11" spans="2:16" ht="20.25" customHeight="1">
      <c r="B11" s="6"/>
      <c r="C11" s="8" t="s">
        <v>14</v>
      </c>
      <c r="D11" s="7">
        <v>7414</v>
      </c>
      <c r="E11" s="7">
        <v>12324</v>
      </c>
      <c r="F11" s="7">
        <v>11757</v>
      </c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31495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12512</v>
      </c>
      <c r="E16" s="10">
        <v>21184</v>
      </c>
      <c r="F16" s="10">
        <v>15595</v>
      </c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49291</v>
      </c>
    </row>
    <row r="17" spans="2:16" ht="20.25" customHeight="1">
      <c r="B17" s="5"/>
      <c r="C17" s="8" t="s">
        <v>13</v>
      </c>
      <c r="D17" s="10">
        <v>8233</v>
      </c>
      <c r="E17" s="10">
        <v>12195</v>
      </c>
      <c r="F17" s="10">
        <v>8122</v>
      </c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28550</v>
      </c>
    </row>
    <row r="18" spans="2:16" ht="20.25" customHeight="1">
      <c r="B18" s="6"/>
      <c r="C18" s="8" t="s">
        <v>14</v>
      </c>
      <c r="D18" s="10">
        <v>4279</v>
      </c>
      <c r="E18" s="10">
        <v>8989</v>
      </c>
      <c r="F18" s="10">
        <v>7473</v>
      </c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20741</v>
      </c>
    </row>
    <row r="19" spans="2:16" ht="20.25" customHeight="1">
      <c r="B19" s="3" t="s">
        <v>15</v>
      </c>
      <c r="C19" s="9"/>
      <c r="D19" s="10">
        <v>8294</v>
      </c>
      <c r="E19" s="10">
        <v>10101</v>
      </c>
      <c r="F19" s="10">
        <v>14738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33133</v>
      </c>
    </row>
    <row r="20" spans="2:16" ht="20.25" customHeight="1">
      <c r="B20" s="5"/>
      <c r="C20" s="8" t="s">
        <v>13</v>
      </c>
      <c r="D20" s="10">
        <v>3934</v>
      </c>
      <c r="E20" s="10">
        <v>2492</v>
      </c>
      <c r="F20" s="10">
        <v>6917</v>
      </c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13343</v>
      </c>
    </row>
    <row r="21" spans="2:16" ht="20.25" customHeight="1">
      <c r="B21" s="6"/>
      <c r="C21" s="8" t="s">
        <v>14</v>
      </c>
      <c r="D21" s="10">
        <v>4360</v>
      </c>
      <c r="E21" s="10">
        <v>7609</v>
      </c>
      <c r="F21" s="10">
        <v>7821</v>
      </c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19790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2016-08-18T06:04:38Z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