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<sst xmlns="http://schemas.openxmlformats.org/spreadsheetml/2006/main" count="42" uniqueCount="21">
  <si>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</si>
  <si>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</si>
  <si>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</si>
  <si>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</si>
  <si>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</si>
  <si>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</si>
  <si>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</si>
  <si>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</si>
  <si>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</si>
  <si>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</si>
  <si>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</si>
  <si>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</si>
  <si>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</si>
  <si>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</si>
  <si>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</si>
  <si>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</si>
  <si>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</si>
  <si>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</si>
  <si>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</si>
  <si>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Ⅸ－②　新規成立事業場数・廃止事業場数（平成27年度）</t>
  </si>
  <si>
    <t>平成27年度・平成27年6月末現在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</si>
</sst>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24089</v>
      </c>
      <c r="E6" s="7">
        <v>29044</v>
      </c>
      <c r="F6" s="10">
        <v>20593</v>
      </c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73726</v>
      </c>
    </row>
    <row r="7" spans="2:16" ht="20.25" customHeight="1">
      <c r="B7" s="5"/>
      <c r="C7" s="8" t="s">
        <v>13</v>
      </c>
      <c r="D7" s="7">
        <v>14352</v>
      </c>
      <c r="E7" s="7">
        <v>17495</v>
      </c>
      <c r="F7" s="7">
        <v>12527</v>
      </c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44374</v>
      </c>
    </row>
    <row r="8" spans="2:16" ht="20.25" customHeight="1">
      <c r="B8" s="6"/>
      <c r="C8" s="8" t="s">
        <v>14</v>
      </c>
      <c r="D8" s="7">
        <v>9737</v>
      </c>
      <c r="E8" s="7">
        <v>11549</v>
      </c>
      <c r="F8" s="7">
        <v>8066</v>
      </c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29352</v>
      </c>
    </row>
    <row r="9" spans="2:16" ht="20.25" customHeight="1">
      <c r="B9" s="3" t="s">
        <v>15</v>
      </c>
      <c r="C9" s="9"/>
      <c r="D9" s="7">
        <v>18908</v>
      </c>
      <c r="E9" s="7">
        <v>23754</v>
      </c>
      <c r="F9" s="10">
        <v>21818</v>
      </c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64480</v>
      </c>
    </row>
    <row r="10" spans="2:16" ht="20.25" customHeight="1">
      <c r="B10" s="5"/>
      <c r="C10" s="8" t="s">
        <v>13</v>
      </c>
      <c r="D10" s="7">
        <v>10643</v>
      </c>
      <c r="E10" s="7">
        <v>10397</v>
      </c>
      <c r="F10" s="7">
        <v>12413</v>
      </c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33453</v>
      </c>
    </row>
    <row r="11" spans="2:16" ht="20.25" customHeight="1">
      <c r="B11" s="6"/>
      <c r="C11" s="8" t="s">
        <v>14</v>
      </c>
      <c r="D11" s="7">
        <v>8265</v>
      </c>
      <c r="E11" s="7">
        <v>13357</v>
      </c>
      <c r="F11" s="7">
        <v>9405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31027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14555</v>
      </c>
      <c r="E16" s="10">
        <v>18579</v>
      </c>
      <c r="F16" s="10">
        <v>13416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46550</v>
      </c>
    </row>
    <row r="17" spans="2:16" ht="20.25" customHeight="1">
      <c r="B17" s="5"/>
      <c r="C17" s="8" t="s">
        <v>13</v>
      </c>
      <c r="D17" s="10">
        <v>8966</v>
      </c>
      <c r="E17" s="10">
        <v>10782</v>
      </c>
      <c r="F17" s="10">
        <v>7443</v>
      </c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27191</v>
      </c>
    </row>
    <row r="18" spans="2:16" ht="20.25" customHeight="1">
      <c r="B18" s="6"/>
      <c r="C18" s="8" t="s">
        <v>14</v>
      </c>
      <c r="D18" s="10">
        <v>5589</v>
      </c>
      <c r="E18" s="10">
        <v>7797</v>
      </c>
      <c r="F18" s="10">
        <v>5973</v>
      </c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19359</v>
      </c>
    </row>
    <row r="19" spans="2:16" ht="20.25" customHeight="1">
      <c r="B19" s="3" t="s">
        <v>15</v>
      </c>
      <c r="C19" s="9"/>
      <c r="D19" s="10">
        <v>7574</v>
      </c>
      <c r="E19" s="10">
        <v>10516</v>
      </c>
      <c r="F19" s="10">
        <v>12690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30780</v>
      </c>
    </row>
    <row r="20" spans="2:16" ht="20.25" customHeight="1">
      <c r="B20" s="5"/>
      <c r="C20" s="8" t="s">
        <v>13</v>
      </c>
      <c r="D20" s="10">
        <v>2901</v>
      </c>
      <c r="E20" s="10">
        <v>2746</v>
      </c>
      <c r="F20" s="10">
        <v>6612</v>
      </c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12259</v>
      </c>
    </row>
    <row r="21" spans="2:16" ht="20.25" customHeight="1">
      <c r="B21" s="6"/>
      <c r="C21" s="8" t="s">
        <v>14</v>
      </c>
      <c r="D21" s="10">
        <v>4673</v>
      </c>
      <c r="E21" s="10">
        <v>7770</v>
      </c>
      <c r="F21" s="10">
        <v>6078</v>
      </c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18521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2015-08-05T07:33:16Z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