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<sst xmlns="http://schemas.openxmlformats.org/spreadsheetml/2006/main" count="42" uniqueCount="21">
  <si>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</si>
  <si>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</si>
  <si>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</si>
  <si>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</si>
  <si>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</si>
  <si>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</si>
  <si>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</si>
  <si>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</si>
  <si>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</si>
  <si>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</si>
  <si>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</si>
  <si>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</si>
  <si>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</si>
  <si>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</si>
  <si>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</si>
  <si>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</si>
  <si>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</si>
  <si>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</si>
  <si>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</si>
  <si>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</si>
  <si>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平成25年度・平成26年1月末現在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</si>
</sst>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0">
      <selection activeCell="M8" sqref="M8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>
        <v>25913</v>
      </c>
      <c r="K6" s="7">
        <v>22614</v>
      </c>
      <c r="L6" s="7">
        <v>17071</v>
      </c>
      <c r="M6" s="7">
        <v>21432</v>
      </c>
      <c r="N6" s="7"/>
      <c r="O6" s="7"/>
      <c r="P6" s="7">
        <f aca="true" t="shared" si="0" ref="P6:P11">SUM(D6:O6)</f>
        <v>224880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>
        <v>19055</v>
      </c>
      <c r="K7" s="7">
        <v>17090</v>
      </c>
      <c r="L7" s="7">
        <v>11344</v>
      </c>
      <c r="M7" s="7">
        <v>14273</v>
      </c>
      <c r="N7" s="7"/>
      <c r="O7" s="7"/>
      <c r="P7" s="7">
        <f t="shared" si="0"/>
        <v>153008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>
        <v>6858</v>
      </c>
      <c r="K8" s="7">
        <v>5524</v>
      </c>
      <c r="L8" s="7">
        <v>5727</v>
      </c>
      <c r="M8" s="7">
        <v>7159</v>
      </c>
      <c r="N8" s="7"/>
      <c r="O8" s="7"/>
      <c r="P8" s="7">
        <f t="shared" si="0"/>
        <v>71872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>
        <v>20871</v>
      </c>
      <c r="K9" s="7">
        <v>13767</v>
      </c>
      <c r="L9" s="7">
        <v>12465</v>
      </c>
      <c r="M9" s="7">
        <v>16582</v>
      </c>
      <c r="N9" s="7"/>
      <c r="O9" s="7"/>
      <c r="P9" s="7">
        <f t="shared" si="0"/>
        <v>204712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>
        <v>14671</v>
      </c>
      <c r="K10" s="7">
        <v>9792</v>
      </c>
      <c r="L10" s="7">
        <v>8448</v>
      </c>
      <c r="M10" s="7">
        <v>9843</v>
      </c>
      <c r="N10" s="7"/>
      <c r="O10" s="7"/>
      <c r="P10" s="7">
        <f t="shared" si="0"/>
        <v>133545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>
        <v>6200</v>
      </c>
      <c r="K11" s="7">
        <v>3975</v>
      </c>
      <c r="L11" s="7">
        <v>4017</v>
      </c>
      <c r="M11" s="7">
        <v>6739</v>
      </c>
      <c r="N11" s="7"/>
      <c r="O11" s="7"/>
      <c r="P11" s="7">
        <f t="shared" si="0"/>
        <v>71167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>
        <v>14665</v>
      </c>
      <c r="K16" s="10">
        <v>12985</v>
      </c>
      <c r="L16" s="10">
        <v>10464</v>
      </c>
      <c r="M16" s="10">
        <v>13910</v>
      </c>
      <c r="N16" s="10"/>
      <c r="O16" s="10"/>
      <c r="P16" s="10">
        <f aca="true" t="shared" si="1" ref="P16:P21">SUM(D16:O16)</f>
        <v>136793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>
        <v>10360</v>
      </c>
      <c r="K17" s="10">
        <v>9115</v>
      </c>
      <c r="L17" s="10">
        <v>6941</v>
      </c>
      <c r="M17" s="7">
        <v>8322</v>
      </c>
      <c r="N17" s="10"/>
      <c r="O17" s="10"/>
      <c r="P17" s="10">
        <f t="shared" si="1"/>
        <v>88905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>
        <v>4305</v>
      </c>
      <c r="K18" s="10">
        <v>3870</v>
      </c>
      <c r="L18" s="10">
        <v>3523</v>
      </c>
      <c r="M18" s="7">
        <v>5588</v>
      </c>
      <c r="N18" s="10"/>
      <c r="O18" s="10"/>
      <c r="P18" s="10">
        <f t="shared" si="1"/>
        <v>47888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>
        <v>12220</v>
      </c>
      <c r="K19" s="10">
        <v>6641</v>
      </c>
      <c r="L19" s="10">
        <v>6592</v>
      </c>
      <c r="M19" s="10">
        <v>8664</v>
      </c>
      <c r="N19" s="10"/>
      <c r="O19" s="10"/>
      <c r="P19" s="10">
        <f t="shared" si="1"/>
        <v>118848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>
        <v>8124</v>
      </c>
      <c r="K20" s="10">
        <v>4032</v>
      </c>
      <c r="L20" s="10">
        <v>4073</v>
      </c>
      <c r="M20" s="7">
        <v>3365</v>
      </c>
      <c r="N20" s="10"/>
      <c r="O20" s="10"/>
      <c r="P20" s="10">
        <f t="shared" si="1"/>
        <v>74211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>
        <v>4096</v>
      </c>
      <c r="K21" s="10">
        <v>2609</v>
      </c>
      <c r="L21" s="10">
        <v>2519</v>
      </c>
      <c r="M21" s="7">
        <v>5299</v>
      </c>
      <c r="N21" s="10"/>
      <c r="O21" s="10"/>
      <c r="P21" s="10">
        <f t="shared" si="1"/>
        <v>44637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2014-02-27T00:35:10Z</cp:lastPrinted>
  <dcterms:created xsi:type="dcterms:W3CDTF">2009-12-11T04:16:40Z</dcterms:created>
  <dcterms:modified xsi:type="dcterms:W3CDTF">2014-02-27T01:20:02Z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